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<sst xmlns="http://schemas.openxmlformats.org/spreadsheetml/2006/main" count="1871" uniqueCount="1368">
  <si>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</si>
  <si>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</si>
  <si>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</si>
  <si>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</si>
  <si>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</si>
  <si>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</si>
  <si>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</si>
  <si>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</si>
  <si>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</si>
  <si>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</si>
  <si>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</si>
  <si>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</si>
  <si>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</si>
  <si>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</si>
  <si>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</si>
  <si>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</si>
  <si>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</si>
  <si>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</si>
  <si>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</si>
  <si>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</si>
  <si>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</si>
  <si>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</si>
  <si>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</si>
  <si>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</si>
  <si>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</si>
  <si>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</si>
  <si>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</si>
  <si>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</si>
  <si>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</si>
  <si>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</si>
  <si>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</si>
  <si>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</si>
  <si>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</si>
  <si>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</si>
  <si>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</si>
  <si>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</si>
  <si>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</si>
  <si>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</si>
  <si>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</si>
  <si>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</si>
  <si>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</si>
  <si>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</si>
  <si>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</si>
  <si>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</si>
  <si>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</si>
  <si>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</si>
  <si>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</si>
  <si>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</si>
  <si>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</si>
  <si>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</si>
  <si>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</si>
  <si>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</si>
  <si>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</si>
  <si>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</si>
  <si>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</si>
  <si>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</si>
  <si>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</si>
  <si>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</si>
  <si>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</si>
  <si>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</si>
  <si>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</si>
  <si>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</si>
  <si>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</si>
  <si>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</si>
  <si>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</si>
  <si>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</si>
  <si>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</si>
  <si>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</si>
  <si>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</si>
  <si>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</si>
  <si>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</si>
  <si>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</si>
  <si>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</si>
  <si>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</si>
  <si>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</si>
  <si>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</si>
  <si>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</si>
  <si>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</si>
  <si>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</si>
  <si>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</si>
  <si>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</si>
  <si>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</si>
  <si>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</si>
  <si>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</si>
  <si>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</si>
  <si>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</si>
  <si>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</si>
  <si>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</si>
  <si>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</si>
  <si>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</si>
  <si>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</si>
  <si>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</si>
  <si>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</si>
  <si>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</si>
  <si>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</si>
  <si>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</si>
  <si>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</si>
  <si>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</si>
  <si>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</si>
  <si>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</si>
  <si>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</si>
  <si>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</si>
  <si>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</si>
  <si>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</si>
  <si>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</si>
  <si>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</si>
  <si>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</si>
  <si>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</si>
  <si>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</si>
  <si>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</si>
  <si>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</si>
  <si>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</si>
  <si>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</si>
  <si>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</si>
  <si>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</si>
  <si>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</si>
  <si>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</si>
  <si>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</si>
  <si>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</si>
  <si>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</si>
  <si>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</si>
  <si>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</si>
  <si>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</si>
  <si>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</si>
  <si>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</si>
  <si>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</si>
  <si>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</si>
  <si>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</si>
  <si>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</si>
  <si>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</si>
  <si>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</si>
  <si>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</si>
  <si>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</si>
  <si>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</si>
  <si>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</si>
  <si>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</si>
  <si>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</si>
  <si>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</si>
  <si>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</si>
  <si>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</si>
  <si>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</si>
  <si>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</si>
  <si>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</si>
  <si>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</si>
  <si>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</si>
  <si>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</si>
  <si>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</si>
  <si>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</si>
  <si>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</si>
  <si>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</si>
  <si>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</si>
  <si>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</si>
  <si>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</si>
  <si>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</si>
  <si>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</si>
  <si>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</si>
  <si>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</si>
  <si>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</si>
  <si>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</si>
  <si>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</si>
  <si>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</si>
  <si>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</si>
  <si>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</si>
  <si>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</si>
  <si>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</si>
  <si>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</si>
  <si>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</si>
  <si>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</si>
  <si>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</si>
  <si>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</si>
  <si>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</si>
  <si>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</si>
  <si>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</si>
  <si>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</si>
  <si>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</si>
  <si>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</si>
  <si>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</si>
  <si>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</si>
  <si>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</si>
  <si>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</si>
  <si>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</si>
  <si>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</si>
  <si>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</si>
  <si>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</si>
  <si>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</si>
  <si>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</si>
  <si>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</si>
  <si>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</si>
  <si>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</si>
  <si>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</si>
  <si>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</si>
  <si>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</si>
  <si>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</si>
  <si>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</si>
  <si>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</si>
  <si>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</si>
  <si>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</si>
  <si>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</si>
  <si>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</si>
  <si>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</si>
  <si>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</si>
  <si>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</si>
  <si>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</si>
  <si>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</si>
  <si>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</si>
  <si>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</si>
  <si>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</si>
  <si>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</si>
  <si>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</si>
  <si>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</si>
  <si>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</si>
  <si>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</si>
  <si>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</si>
  <si>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</si>
  <si>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</si>
  <si>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</si>
  <si>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</si>
  <si>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</si>
  <si>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</si>
  <si>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</si>
  <si>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</si>
  <si>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</si>
  <si>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</si>
  <si>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</si>
  <si>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</si>
  <si>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</si>
  <si>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</si>
  <si>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</si>
  <si>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</si>
  <si>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</si>
  <si>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</si>
  <si>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</si>
  <si>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</si>
  <si>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</si>
  <si>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</si>
  <si>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</si>
  <si>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</si>
  <si>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</si>
  <si>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</si>
  <si>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</si>
  <si>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</si>
  <si>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</si>
  <si>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</si>
  <si>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</si>
  <si>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</si>
  <si>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</si>
  <si>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</si>
  <si>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</si>
  <si>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</si>
  <si>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</si>
  <si>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</si>
  <si>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</si>
  <si>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</si>
  <si>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</si>
  <si>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</si>
  <si>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</si>
  <si>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</si>
  <si>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</si>
  <si>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</si>
  <si>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</si>
  <si>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</si>
  <si>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</si>
  <si>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</si>
  <si>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</si>
  <si>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</si>
  <si>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</si>
  <si>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</si>
  <si>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</si>
  <si>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</si>
  <si>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</si>
  <si>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</si>
  <si>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</si>
  <si>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</si>
  <si>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</si>
  <si>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</si>
  <si>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</si>
  <si>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</si>
  <si>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</si>
  <si>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</si>
  <si>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</si>
  <si>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</si>
  <si>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</si>
  <si>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</si>
  <si>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</si>
  <si>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</si>
  <si>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</si>
  <si>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</si>
  <si>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</si>
  <si>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</si>
  <si>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</si>
  <si>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</si>
  <si>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</si>
  <si>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</si>
  <si>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</si>
  <si>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</si>
  <si>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</si>
  <si>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</si>
  <si>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</si>
  <si>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</si>
  <si>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</si>
  <si>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</si>
  <si>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</si>
  <si>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</si>
  <si>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</si>
  <si>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</si>
  <si>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</si>
  <si>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</si>
  <si>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</si>
  <si>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</si>
  <si>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</si>
  <si>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</si>
  <si>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</si>
  <si>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</si>
  <si>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</si>
  <si>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</si>
  <si>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</si>
  <si>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</si>
  <si>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</si>
  <si>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</si>
  <si>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</si>
  <si>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</si>
  <si>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</si>
  <si>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</si>
  <si>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</si>
  <si>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</si>
  <si>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</si>
  <si>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</si>
  <si>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</si>
  <si>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</si>
  <si>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</si>
  <si>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</si>
  <si>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</si>
  <si>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</si>
  <si>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</si>
  <si>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</si>
  <si>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</si>
  <si>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</si>
  <si>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</si>
  <si>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</si>
  <si>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</si>
  <si>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</si>
  <si>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</si>
  <si>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</si>
  <si>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</si>
  <si>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</si>
  <si>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</si>
  <si>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</si>
  <si>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</si>
  <si>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</si>
  <si>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</si>
  <si>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</si>
  <si>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</si>
  <si>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</si>
  <si>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</si>
  <si>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</si>
  <si>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</si>
  <si>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</si>
  <si>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</si>
  <si>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</si>
  <si>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</si>
  <si>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</si>
  <si>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</si>
  <si>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</si>
  <si>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</si>
  <si>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</si>
  <si>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</si>
  <si>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</si>
  <si>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</si>
  <si>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</si>
  <si>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</si>
  <si>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</si>
  <si>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</si>
  <si>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</si>
  <si>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</si>
  <si>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</si>
  <si>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</si>
  <si>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</si>
  <si>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</si>
  <si>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</si>
  <si>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</si>
  <si>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</si>
  <si>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</si>
  <si>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</si>
  <si>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</si>
  <si>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</si>
  <si>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</si>
  <si>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</si>
  <si>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</si>
  <si>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</si>
  <si>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</si>
  <si>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</si>
  <si>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</si>
  <si>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</si>
  <si>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</si>
  <si>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</si>
  <si>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</si>
  <si>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</si>
  <si>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</si>
  <si>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</si>
  <si>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</si>
  <si>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</si>
  <si>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</si>
  <si>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</si>
  <si>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</si>
  <si>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</si>
  <si>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</si>
  <si>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</si>
  <si>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</si>
  <si>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</si>
  <si>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</si>
  <si>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</si>
  <si>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</si>
  <si>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</si>
  <si>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</si>
  <si>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</si>
  <si>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</si>
  <si>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</si>
  <si>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</si>
  <si>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</si>
  <si>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</si>
  <si>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</si>
  <si>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</si>
  <si>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</si>
  <si>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</si>
  <si>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</si>
  <si>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</si>
  <si>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</si>
  <si>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</si>
  <si>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</si>
  <si>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</si>
  <si>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</si>
  <si>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</si>
  <si>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</si>
  <si>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</si>
  <si>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</si>
  <si>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</si>
  <si>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</si>
  <si>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</si>
  <si>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</si>
  <si>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</si>
  <si>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</si>
  <si>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</si>
  <si>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</si>
  <si>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</si>
  <si>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</si>
  <si>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</si>
  <si>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</si>
  <si>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</si>
  <si>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</si>
  <si>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</si>
  <si>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</si>
  <si>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</si>
  <si>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</si>
  <si>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</si>
  <si>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</si>
  <si>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</si>
  <si>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</si>
  <si>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</si>
  <si>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</si>
  <si>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</si>
  <si>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</si>
  <si>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</si>
  <si>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</si>
  <si>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</si>
  <si>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</si>
  <si>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</si>
  <si>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</si>
  <si>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</si>
  <si>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</si>
  <si>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</si>
  <si>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</si>
  <si>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</si>
  <si>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</si>
  <si>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</si>
  <si>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</si>
  <si>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</si>
  <si>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</si>
  <si>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</si>
  <si>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</si>
  <si>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</si>
  <si>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</si>
  <si>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</si>
  <si>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</si>
  <si>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</si>
  <si>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</si>
  <si>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</si>
  <si>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</si>
  <si>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</si>
  <si>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</si>
  <si>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</si>
  <si>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</si>
  <si>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</si>
  <si>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</si>
  <si>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</si>
  <si>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</si>
  <si>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</si>
  <si>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</si>
  <si>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</si>
  <si>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</si>
  <si>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</si>
  <si>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</si>
  <si>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</si>
  <si>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</si>
  <si>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</si>
  <si>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</si>
  <si>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</si>
  <si>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</si>
  <si>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</si>
  <si>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</si>
  <si>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</si>
  <si>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</si>
  <si>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</si>
  <si>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</si>
  <si>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</si>
  <si>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</si>
  <si>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</si>
  <si>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</si>
  <si>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</si>
  <si>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</si>
  <si>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</si>
  <si>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</si>
  <si>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</si>
  <si>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</si>
  <si>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</si>
  <si>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</si>
  <si>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</si>
  <si>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</si>
  <si>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</si>
  <si>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</si>
  <si>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</si>
  <si>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</si>
  <si>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</si>
  <si>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</si>
  <si>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</si>
  <si>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</si>
  <si>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</si>
  <si>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</si>
  <si>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</si>
  <si>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</si>
  <si>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</si>
  <si>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</si>
  <si>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</si>
  <si>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</si>
  <si>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</si>
  <si>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</si>
  <si>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</si>
  <si>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</si>
  <si>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</si>
  <si>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</si>
  <si>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</si>
  <si>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</si>
  <si>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</si>
  <si>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</si>
  <si>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</si>
  <si>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</si>
  <si>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</si>
  <si>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</si>
  <si>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</si>
  <si>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</si>
  <si>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</si>
  <si>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</si>
  <si>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</si>
  <si>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</si>
  <si>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</si>
  <si>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</si>
  <si>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</si>
  <si>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</si>
  <si>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</si>
  <si>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</si>
  <si>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</si>
  <si>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</si>
  <si>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</si>
  <si>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</si>
  <si>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</si>
  <si>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</si>
  <si>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</si>
  <si>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</si>
  <si>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</si>
  <si>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</si>
  <si>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</si>
  <si>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</si>
  <si>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</si>
  <si>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</si>
  <si>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</si>
  <si>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</si>
  <si>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</si>
  <si>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</si>
  <si>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</si>
  <si>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</si>
  <si>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</si>
  <si>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</si>
  <si>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</si>
  <si>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</si>
  <si>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</si>
  <si>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</si>
  <si>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</si>
  <si>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</si>
  <si>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</si>
  <si>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</si>
  <si>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</si>
  <si>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</si>
  <si>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</si>
  <si>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</si>
  <si>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</si>
  <si>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</si>
  <si>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</si>
  <si>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</si>
  <si>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</si>
  <si>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</si>
  <si>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</si>
  <si>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</si>
  <si>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</si>
  <si>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</si>
  <si>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</si>
  <si>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</si>
  <si>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</si>
  <si>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</si>
  <si>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</si>
  <si>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</si>
  <si>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</si>
  <si>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</si>
  <si>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</si>
  <si>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</si>
  <si>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</si>
  <si>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</si>
  <si>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</si>
  <si>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</si>
  <si>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</si>
  <si>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</si>
  <si>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</si>
  <si>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</si>
  <si>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</si>
  <si>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</si>
  <si>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</si>
  <si>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</si>
  <si>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</si>
  <si>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</si>
  <si>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</si>
  <si>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</si>
  <si>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</si>
  <si>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</si>
  <si>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</si>
  <si>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</si>
  <si>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</si>
  <si>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</si>
  <si>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</si>
  <si>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</si>
  <si>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</si>
  <si>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</si>
  <si>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</si>
  <si>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</si>
  <si>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</si>
  <si>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</si>
  <si>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</si>
  <si>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</si>
  <si>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</si>
  <si>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</si>
  <si>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</si>
  <si>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</si>
  <si>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</si>
  <si>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</si>
  <si>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</si>
  <si>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</si>
  <si>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</si>
  <si>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</si>
  <si>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</si>
  <si>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</si>
  <si>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</si>
  <si>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</si>
  <si>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</si>
  <si>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</si>
  <si>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</si>
  <si>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</si>
  <si>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</si>
  <si>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</si>
  <si>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</si>
  <si>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</si>
  <si>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</si>
  <si>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</si>
  <si>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</si>
  <si>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</si>
  <si>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</si>
  <si>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</si>
  <si>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</si>
  <si>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</si>
  <si>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</si>
  <si>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</si>
  <si>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</si>
  <si>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</si>
  <si>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</si>
  <si>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</si>
  <si>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</si>
  <si>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</si>
  <si>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</si>
  <si>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</si>
  <si>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</si>
  <si>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</si>
  <si>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</si>
  <si>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</si>
  <si>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</si>
  <si>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</si>
  <si>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</si>
  <si>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</si>
  <si>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</si>
  <si>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</si>
  <si>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</si>
  <si>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</si>
  <si>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</si>
  <si>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</si>
  <si>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</si>
  <si>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</si>
  <si>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</si>
  <si>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</si>
  <si>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</si>
  <si>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</si>
  <si>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</si>
  <si>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</si>
  <si>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</si>
  <si>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</si>
  <si>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</si>
  <si>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</si>
  <si>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</si>
  <si>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</si>
  <si>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</si>
  <si>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</si>
  <si>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</si>
  <si>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</si>
  <si>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</si>
  <si>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</si>
  <si>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</si>
  <si>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</si>
  <si>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</si>
  <si>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</si>
  <si>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</si>
  <si>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</si>
  <si>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</si>
  <si>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</si>
  <si>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</si>
  <si>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</si>
  <si>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</si>
  <si>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</si>
  <si>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</si>
  <si>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</si>
  <si>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</si>
  <si>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</si>
  <si>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</si>
  <si>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</si>
  <si>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</si>
  <si>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</si>
  <si>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</si>
  <si>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</si>
  <si>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</si>
  <si>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</si>
  <si>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</si>
  <si>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</si>
  <si>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</si>
  <si>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</si>
  <si>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</si>
  <si>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</si>
  <si>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</si>
  <si>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</si>
  <si>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</si>
  <si>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</si>
  <si>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</si>
  <si>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</si>
  <si>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</si>
  <si>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</si>
  <si>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</si>
  <si>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</si>
  <si>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</si>
  <si>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</si>
  <si>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</si>
  <si>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</si>
  <si>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</si>
  <si>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</si>
  <si>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</si>
  <si>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</si>
  <si>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</si>
  <si>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</si>
  <si>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</si>
  <si>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</si>
  <si>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</si>
  <si>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</si>
  <si>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</si>
  <si>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</si>
  <si>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</si>
  <si>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</si>
  <si>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</si>
  <si>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</si>
  <si>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</si>
  <si>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</si>
  <si>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</si>
  <si>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</si>
  <si>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</si>
  <si>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</si>
  <si>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</si>
  <si>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</si>
  <si>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</si>
  <si>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</si>
  <si>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</si>
  <si>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</si>
  <si>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</si>
  <si>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</si>
  <si>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</si>
  <si>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</si>
  <si>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</si>
  <si>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</si>
  <si>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</si>
  <si>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</si>
  <si>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</si>
  <si>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</si>
  <si>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</si>
  <si>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</si>
  <si>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</si>
  <si>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</si>
  <si>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</si>
  <si>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</si>
  <si>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</si>
  <si>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</si>
  <si>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</si>
  <si>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</si>
  <si>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</si>
  <si>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</si>
  <si>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</si>
  <si>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</si>
  <si>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</si>
  <si>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</si>
  <si>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</si>
  <si>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</si>
  <si>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</si>
  <si>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</si>
  <si>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</si>
  <si>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</si>
  <si>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</si>
  <si>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</si>
  <si>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</si>
  <si>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</si>
  <si>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</si>
  <si>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</si>
  <si>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</si>
  <si>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</si>
  <si>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</si>
  <si>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</si>
  <si>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</si>
  <si>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</si>
  <si>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</si>
  <si>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</si>
  <si>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</si>
  <si>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</si>
  <si>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</si>
  <si>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</si>
  <si>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</si>
  <si>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</si>
  <si>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</si>
  <si>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</si>
  <si>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</si>
  <si>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</si>
  <si>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</si>
  <si>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</si>
  <si>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</si>
  <si>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</si>
  <si>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</si>
  <si>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</si>
  <si>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</si>
  <si>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</si>
  <si>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</si>
  <si>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</si>
  <si>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</si>
  <si>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</si>
  <si>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</si>
  <si>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</si>
  <si>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</si>
  <si>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</si>
  <si>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</si>
  <si>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</si>
  <si>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</si>
  <si>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</si>
  <si>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</si>
  <si>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</si>
  <si>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</si>
  <si>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</si>
  <si>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</si>
  <si>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</si>
  <si>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</si>
  <si>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</si>
  <si>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</si>
  <si>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</si>
  <si>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</si>
  <si>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</si>
  <si>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</si>
  <si>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</si>
  <si>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</si>
  <si>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</si>
  <si>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</si>
  <si>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</si>
  <si>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</si>
  <si>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</si>
  <si>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</si>
  <si>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</si>
  <si>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</si>
  <si>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</si>
  <si>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</si>
  <si>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</si>
  <si>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</si>
  <si>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</si>
  <si>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</si>
  <si>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</si>
  <si>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</si>
  <si>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</si>
  <si>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</si>
  <si>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</si>
  <si>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</si>
  <si>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</si>
  <si>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</si>
  <si>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</si>
  <si>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</si>
  <si>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</si>
  <si>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</si>
  <si>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</si>
  <si>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</si>
  <si>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</si>
  <si>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</si>
  <si>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</si>
  <si>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</si>
  <si>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</si>
  <si>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</si>
  <si>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</si>
  <si>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</si>
  <si>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</si>
  <si>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</si>
  <si>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</si>
  <si>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</si>
  <si>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</si>
  <si>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</si>
  <si>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</si>
  <si>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</si>
  <si>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</si>
  <si>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</si>
  <si>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</si>
  <si>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</si>
  <si>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</si>
  <si>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</si>
  <si>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</si>
  <si>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</si>
  <si>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</si>
  <si>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</si>
  <si>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</si>
  <si>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</si>
  <si>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</si>
  <si>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</si>
  <si>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</si>
  <si>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</si>
  <si>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</si>
  <si>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</si>
  <si>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</si>
  <si>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</si>
  <si>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</si>
  <si>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</si>
  <si>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</si>
  <si>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</si>
  <si>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</si>
  <si>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</si>
  <si>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</si>
  <si>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</si>
  <si>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</si>
  <si>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</si>
  <si>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</si>
  <si>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</si>
  <si>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</si>
  <si>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</si>
  <si>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</si>
  <si>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</si>
  <si>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</si>
  <si>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</si>
  <si>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</si>
  <si>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</si>
  <si>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</si>
  <si>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</si>
  <si>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</si>
  <si>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</si>
  <si>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</si>
  <si>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</si>
  <si>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</si>
  <si>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</si>
  <si>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</si>
  <si>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</si>
  <si>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</si>
  <si>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</si>
  <si>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</si>
  <si>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</si>
  <si>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</si>
  <si>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</si>
  <si>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</si>
  <si>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</si>
  <si>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</si>
  <si>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</si>
  <si>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</si>
  <si>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</si>
  <si>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</si>
  <si>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</si>
  <si>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</si>
  <si>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</si>
  <si>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</si>
  <si>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</si>
  <si>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</si>
  <si>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</si>
  <si>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</si>
  <si>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</si>
  <si>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</si>
  <si>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</si>
  <si>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</si>
  <si>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</si>
  <si>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</si>
  <si>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</si>
  <si>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</si>
  <si>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</si>
  <si>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</si>
  <si>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</si>
  <si>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</si>
  <si>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</si>
  <si>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</si>
  <si>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</si>
  <si>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</si>
  <si>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</si>
  <si>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</si>
  <si>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</si>
  <si>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</si>
  <si>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</si>
  <si>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</si>
  <si>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</si>
  <si>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</si>
  <si>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</si>
  <si>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</si>
  <si>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</si>
  <si>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</si>
  <si>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</si>
  <si>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</si>
  <si>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</si>
  <si>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</si>
  <si>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</si>
  <si>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</si>
  <si>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</si>
  <si>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</si>
  <si>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</si>
  <si>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</si>
  <si>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</si>
  <si>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</si>
  <si>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</si>
  <si>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</si>
  <si>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</si>
  <si>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</si>
  <si>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</si>
  <si>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</si>
  <si>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</si>
  <si>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</si>
  <si>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</si>
  <si>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</si>
  <si>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</si>
  <si>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</si>
  <si>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</si>
  <si>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</si>
  <si>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</si>
  <si>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</si>
  <si>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</si>
  <si>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</si>
  <si>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</si>
  <si>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</si>
  <si>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</si>
  <si>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</si>
  <si>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</si>
  <si>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</si>
  <si>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</si>
  <si>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</si>
  <si>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</si>
  <si>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</si>
  <si>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</si>
  <si>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</si>
  <si>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</si>
  <si>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</si>
  <si>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</si>
  <si>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</si>
  <si>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</si>
  <si>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</si>
  <si>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</si>
  <si>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</si>
  <si>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</si>
  <si>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</si>
  <si>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</si>
  <si>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</si>
  <si>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</si>
  <si>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</si>
  <si>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</si>
  <si>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</si>
  <si>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</si>
  <si>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</si>
  <si>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</si>
  <si>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</si>
  <si>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</si>
  <si>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</si>
  <si>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</si>
  <si>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</si>
  <si>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</si>
  <si>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</si>
  <si>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</si>
  <si>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</si>
  <si>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</si>
  <si>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</si>
  <si>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</si>
  <si>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</si>
  <si>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</si>
  <si>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</si>
  <si>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</si>
  <si>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</si>
  <si>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</si>
  <si>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</si>
  <si>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</si>
  <si>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</si>
  <si>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</si>
  <si>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</si>
  <si>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</si>
  <si>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</si>
  <si>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</si>
  <si>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</si>
  <si>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</si>
  <si>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</si>
  <si>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</si>
  <si>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</si>
  <si>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</si>
  <si>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</si>
  <si>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</si>
  <si>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</si>
  <si>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</si>
  <si>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</si>
  <si>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</si>
  <si>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</si>
  <si>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</si>
  <si>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</si>
  <si>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</si>
  <si>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</si>
  <si>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</si>
  <si>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</si>
  <si>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</si>
  <si>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</si>
  <si>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</si>
  <si>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</si>
  <si>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</si>
  <si>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</si>
  <si>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</si>
  <si>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</si>
  <si>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</si>
  <si>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</si>
  <si>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</si>
  <si>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</si>
  <si>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</si>
  <si>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</si>
  <si>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</si>
  <si>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</si>
  <si>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</si>
  <si>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</si>
  <si>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</si>
  <si>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</si>
  <si>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</si>
  <si>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</si>
  <si>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</si>
  <si>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</si>
  <si>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</si>
  <si>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</si>
  <si>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</si>
  <si>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</si>
  <si>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</si>
  <si>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</si>
  <si>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</si>
  <si>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</si>
  <si>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</si>
  <si>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</si>
  <si>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</si>
  <si>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</si>
  <si>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</si>
  <si>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</si>
  <si>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</si>
  <si>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</si>
  <si>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</si>
  <si>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</si>
  <si>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</si>
  <si>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</si>
  <si>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</si>
  <si>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</si>
  <si>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</si>
  <si>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</si>
  <si>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</si>
  <si>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</si>
  <si>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</si>
  <si>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</si>
  <si>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</si>
  <si>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</si>
  <si>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</si>
  <si>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</si>
  <si>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</si>
  <si>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</si>
  <si>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</si>
  <si>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</si>
  <si>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</si>
  <si>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</si>
  <si>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</si>
  <si>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</si>
  <si>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</si>
  <si>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</si>
  <si>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</si>
  <si>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</si>
  <si>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</si>
  <si>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</si>
  <si>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</si>
  <si>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</si>
  <si>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</si>
  <si>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</si>
  <si>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</si>
  <si>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</si>
  <si>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</si>
  <si>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</si>
  <si>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</si>
  <si>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</si>
  <si>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</si>
  <si>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</si>
  <si>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</si>
  <si>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</si>
  <si>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</si>
  <si>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</si>
  <si>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</si>
  <si>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</si>
  <si>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</si>
  <si>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</si>
  <si>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</si>
  <si>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</si>
  <si>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</si>
  <si>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</si>
  <si>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</si>
  <si>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</si>
  <si>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</si>
  <si>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</si>
  <si>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</si>
  <si>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</si>
  <si>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</si>
  <si>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</si>
  <si>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</si>
  <si>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</si>
  <si>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</si>
  <si>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</si>
  <si>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</si>
  <si>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</si>
  <si>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</si>
  <si>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</si>
  <si>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</si>
  <si>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</si>
  <si>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</si>
  <si>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</si>
  <si>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</si>
  <si>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</si>
  <si>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</si>
  <si>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</si>
  <si>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</si>
  <si>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</si>
  <si>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</si>
  <si>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</si>
  <si>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</si>
  <si>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</si>
  <si>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</si>
  <si>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</si>
  <si>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</si>
  <si>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</si>
  <si>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</si>
  <si>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</si>
  <si>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</si>
  <si>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</si>
  <si>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</si>
  <si>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</si>
  <si>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</si>
  <si>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</si>
  <si>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</si>
  <si>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</si>
  <si>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</si>
  <si>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</si>
  <si>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</si>
  <si>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</si>
  <si>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</si>
  <si>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</si>
  <si>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</si>
  <si>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</si>
  <si>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</si>
  <si>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</si>
  <si>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</si>
  <si>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</si>
  <si>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</si>
  <si>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</si>
  <si>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</si>
  <si>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</si>
  <si>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</si>
  <si>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</si>
  <si>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</si>
  <si>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</si>
  <si>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</si>
  <si>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</si>
  <si>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</si>
  <si>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</si>
  <si>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</si>
  <si>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</si>
  <si>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</si>
  <si>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</si>
  <si>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</si>
  <si>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</si>
  <si>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</si>
  <si>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</si>
  <si>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</si>
  <si>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</si>
  <si>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</si>
  <si>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</si>
  <si>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</si>
  <si>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</si>
  <si>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</si>
  <si>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</si>
  <si>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</si>
  <si>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</si>
  <si>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</si>
  <si>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</si>
  <si>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</si>
  <si>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</si>
  <si>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</si>
  <si>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</si>
  <si>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</si>
  <si>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</si>
  <si>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</si>
  <si>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</si>
  <si>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</si>
  <si>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</si>
  <si>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</si>
  <si>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</si>
  <si>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</si>
  <si>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</si>
  <si>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</si>
  <si>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</si>
  <si>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</si>
  <si>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</si>
  <si>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</si>
  <si>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</si>
  <si>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</si>
  <si>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</si>
  <si>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</si>
  <si>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</si>
  <si>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</si>
  <si>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</si>
  <si>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</si>
  <si>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</si>
  <si>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</si>
  <si>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</si>
  <si>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</si>
  <si>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</si>
  <si>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</si>
  <si>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</si>
  <si>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</si>
  <si>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</si>
  <si>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</si>
  <si>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</si>
  <si>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</si>
  <si>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</si>
  <si>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</si>
  <si>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</si>
  <si>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</si>
  <si>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</si>
  <si>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Псковская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</si>
</sst>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6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8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7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601</v>
      </c>
      <c r="Q21" s="31">
        <v>82</v>
      </c>
      <c r="R21" s="31">
        <v>10054</v>
      </c>
      <c r="S21" s="31">
        <v>52</v>
      </c>
      <c r="T21" s="31">
        <v>2692</v>
      </c>
      <c r="U21" s="31"/>
      <c r="V21" s="31">
        <v>150</v>
      </c>
      <c r="W21" s="31"/>
      <c r="X21" s="31">
        <v>150</v>
      </c>
      <c r="Y21" s="31"/>
      <c r="Z21" s="31">
        <v>95</v>
      </c>
      <c r="AA21" s="31">
        <v>4067</v>
      </c>
      <c r="AB21" s="31">
        <v>452</v>
      </c>
      <c r="AC21" s="31">
        <v>80</v>
      </c>
      <c r="AD21" s="31">
        <v>3706</v>
      </c>
      <c r="AE21" s="31">
        <v>452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185</v>
      </c>
      <c r="Q22" s="31">
        <v>73</v>
      </c>
      <c r="R22" s="31">
        <v>6315</v>
      </c>
      <c r="S22" s="31">
        <v>44</v>
      </c>
      <c r="T22" s="31">
        <v>2501</v>
      </c>
      <c r="U22" s="31"/>
      <c r="V22" s="31">
        <v>72</v>
      </c>
      <c r="W22" s="31"/>
      <c r="X22" s="31">
        <v>72</v>
      </c>
      <c r="Y22" s="31"/>
      <c r="Z22" s="31">
        <v>85</v>
      </c>
      <c r="AA22" s="31">
        <v>3759</v>
      </c>
      <c r="AB22" s="31">
        <v>452</v>
      </c>
      <c r="AC22" s="31">
        <v>75</v>
      </c>
      <c r="AD22" s="31">
        <v>3502</v>
      </c>
      <c r="AE22" s="31">
        <v>452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416</v>
      </c>
      <c r="Q23" s="31">
        <v>9</v>
      </c>
      <c r="R23" s="31">
        <v>3739</v>
      </c>
      <c r="S23" s="31">
        <v>8</v>
      </c>
      <c r="T23" s="31">
        <v>191</v>
      </c>
      <c r="U23" s="31"/>
      <c r="V23" s="31">
        <v>78</v>
      </c>
      <c r="W23" s="31"/>
      <c r="X23" s="31">
        <v>78</v>
      </c>
      <c r="Y23" s="31"/>
      <c r="Z23" s="31">
        <v>10</v>
      </c>
      <c r="AA23" s="31">
        <v>308</v>
      </c>
      <c r="AB23" s="31"/>
      <c r="AC23" s="31">
        <v>5</v>
      </c>
      <c r="AD23" s="31">
        <v>204</v>
      </c>
      <c r="AE23" s="31"/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85</v>
      </c>
      <c r="Q24" s="31">
        <v>2</v>
      </c>
      <c r="R24" s="31">
        <v>1784</v>
      </c>
      <c r="S24" s="31">
        <v>2</v>
      </c>
      <c r="T24" s="31">
        <v>75</v>
      </c>
      <c r="U24" s="31"/>
      <c r="V24" s="31">
        <v>2</v>
      </c>
      <c r="W24" s="31"/>
      <c r="X24" s="31">
        <v>2</v>
      </c>
      <c r="Y24" s="31"/>
      <c r="Z24" s="31">
        <v>4</v>
      </c>
      <c r="AA24" s="31">
        <v>61</v>
      </c>
      <c r="AB24" s="31"/>
      <c r="AC24" s="31"/>
      <c r="AD24" s="31"/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63</v>
      </c>
      <c r="Q25" s="31">
        <v>2</v>
      </c>
      <c r="R25" s="31">
        <v>1564</v>
      </c>
      <c r="S25" s="31">
        <v>2</v>
      </c>
      <c r="T25" s="31">
        <v>75</v>
      </c>
      <c r="U25" s="31"/>
      <c r="V25" s="31">
        <v>2</v>
      </c>
      <c r="W25" s="31"/>
      <c r="X25" s="31">
        <v>2</v>
      </c>
      <c r="Y25" s="31"/>
      <c r="Z25" s="31">
        <v>4</v>
      </c>
      <c r="AA25" s="31">
        <v>61</v>
      </c>
      <c r="AB25" s="31"/>
      <c r="AC25" s="31"/>
      <c r="AD25" s="31"/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22</v>
      </c>
      <c r="Q26" s="31"/>
      <c r="R26" s="31">
        <v>220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22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6</v>
      </c>
      <c r="Q21" s="21">
        <v>6</v>
      </c>
      <c r="R21" s="21"/>
      <c r="S21" s="21"/>
      <c r="T21" s="21">
        <v>6</v>
      </c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11838</v>
      </c>
      <c r="Q21" s="31">
        <v>10054</v>
      </c>
      <c r="R21" s="31">
        <v>6315</v>
      </c>
      <c r="S21" s="31">
        <v>3739</v>
      </c>
      <c r="T21" s="31">
        <v>1784</v>
      </c>
      <c r="U21" s="31">
        <v>1564</v>
      </c>
      <c r="V21" s="31">
        <v>220</v>
      </c>
      <c r="W21" s="31">
        <v>752</v>
      </c>
      <c r="X21" s="31">
        <v>1147</v>
      </c>
      <c r="Y21" s="31">
        <v>1095</v>
      </c>
      <c r="Z21" s="31">
        <v>52</v>
      </c>
      <c r="AA21" s="31">
        <v>8614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5232</v>
      </c>
      <c r="Q22" s="31">
        <v>4448</v>
      </c>
      <c r="R22" s="31">
        <v>1535</v>
      </c>
      <c r="S22" s="31">
        <v>2913</v>
      </c>
      <c r="T22" s="31">
        <v>784</v>
      </c>
      <c r="U22" s="31">
        <v>741</v>
      </c>
      <c r="V22" s="31">
        <v>43</v>
      </c>
      <c r="W22" s="31">
        <v>493</v>
      </c>
      <c r="X22" s="31">
        <v>62</v>
      </c>
      <c r="Y22" s="31">
        <v>10</v>
      </c>
      <c r="Z22" s="31">
        <v>52</v>
      </c>
      <c r="AA22" s="31">
        <v>3554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189</v>
      </c>
      <c r="Q23" s="31">
        <v>162</v>
      </c>
      <c r="R23" s="31">
        <v>109</v>
      </c>
      <c r="S23" s="31">
        <v>53</v>
      </c>
      <c r="T23" s="31">
        <v>27</v>
      </c>
      <c r="U23" s="31">
        <v>21</v>
      </c>
      <c r="V23" s="31">
        <v>6</v>
      </c>
      <c r="W23" s="31">
        <v>15</v>
      </c>
      <c r="X23" s="31"/>
      <c r="Y23" s="31"/>
      <c r="Z23" s="31"/>
      <c r="AA23" s="31">
        <v>99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5438</v>
      </c>
      <c r="Q24" s="31">
        <v>5278</v>
      </c>
      <c r="R24" s="31">
        <v>4605</v>
      </c>
      <c r="S24" s="31">
        <v>673</v>
      </c>
      <c r="T24" s="31">
        <v>160</v>
      </c>
      <c r="U24" s="31">
        <v>50</v>
      </c>
      <c r="V24" s="31">
        <v>110</v>
      </c>
      <c r="W24" s="31">
        <v>107</v>
      </c>
      <c r="X24" s="31">
        <v>1085</v>
      </c>
      <c r="Y24" s="31">
        <v>1085</v>
      </c>
      <c r="Z24" s="31"/>
      <c r="AA24" s="31">
        <v>4646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502</v>
      </c>
      <c r="Q25" s="31">
        <v>489</v>
      </c>
      <c r="R25" s="31">
        <v>465</v>
      </c>
      <c r="S25" s="31">
        <v>24</v>
      </c>
      <c r="T25" s="31">
        <v>13</v>
      </c>
      <c r="U25" s="31">
        <v>2</v>
      </c>
      <c r="V25" s="31">
        <v>11</v>
      </c>
      <c r="W25" s="31">
        <v>12</v>
      </c>
      <c r="X25" s="31">
        <v>282</v>
      </c>
      <c r="Y25" s="31">
        <v>282</v>
      </c>
      <c r="Z25" s="31"/>
      <c r="AA25" s="31">
        <v>379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31</v>
      </c>
      <c r="Q26" s="31">
        <v>31</v>
      </c>
      <c r="R26" s="31">
        <v>26</v>
      </c>
      <c r="S26" s="31">
        <v>5</v>
      </c>
      <c r="T26" s="31"/>
      <c r="U26" s="31"/>
      <c r="V26" s="31"/>
      <c r="W26" s="31"/>
      <c r="X26" s="31">
        <v>25</v>
      </c>
      <c r="Y26" s="31">
        <v>25</v>
      </c>
      <c r="Z26" s="31"/>
      <c r="AA26" s="31">
        <v>31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286</v>
      </c>
      <c r="Q27" s="31">
        <v>286</v>
      </c>
      <c r="R27" s="31">
        <v>277</v>
      </c>
      <c r="S27" s="31">
        <v>9</v>
      </c>
      <c r="T27" s="31"/>
      <c r="U27" s="31"/>
      <c r="V27" s="31"/>
      <c r="W27" s="31"/>
      <c r="X27" s="31">
        <v>228</v>
      </c>
      <c r="Y27" s="31">
        <v>228</v>
      </c>
      <c r="Z27" s="31"/>
      <c r="AA27" s="31">
        <v>226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34</v>
      </c>
      <c r="Q28" s="31">
        <v>34</v>
      </c>
      <c r="R28" s="31">
        <v>34</v>
      </c>
      <c r="S28" s="31"/>
      <c r="T28" s="31"/>
      <c r="U28" s="31"/>
      <c r="V28" s="31"/>
      <c r="W28" s="31"/>
      <c r="X28" s="31"/>
      <c r="Y28" s="31"/>
      <c r="Z28" s="31"/>
      <c r="AA28" s="31">
        <v>26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74</v>
      </c>
      <c r="Q30" s="31">
        <v>62</v>
      </c>
      <c r="R30" s="31">
        <v>52</v>
      </c>
      <c r="S30" s="31">
        <v>10</v>
      </c>
      <c r="T30" s="31">
        <v>12</v>
      </c>
      <c r="U30" s="31">
        <v>2</v>
      </c>
      <c r="V30" s="31">
        <v>10</v>
      </c>
      <c r="W30" s="31">
        <v>12</v>
      </c>
      <c r="X30" s="31">
        <v>8</v>
      </c>
      <c r="Y30" s="31">
        <v>8</v>
      </c>
      <c r="Z30" s="31"/>
      <c r="AA30" s="31">
        <v>33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77</v>
      </c>
      <c r="Q32" s="31">
        <v>76</v>
      </c>
      <c r="R32" s="31">
        <v>76</v>
      </c>
      <c r="S32" s="31"/>
      <c r="T32" s="31">
        <v>1</v>
      </c>
      <c r="U32" s="31"/>
      <c r="V32" s="31">
        <v>1</v>
      </c>
      <c r="W32" s="31"/>
      <c r="X32" s="31">
        <v>21</v>
      </c>
      <c r="Y32" s="31">
        <v>21</v>
      </c>
      <c r="Z32" s="31"/>
      <c r="AA32" s="31">
        <v>63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4874</v>
      </c>
      <c r="Q34" s="31">
        <v>4729</v>
      </c>
      <c r="R34" s="31">
        <v>4109</v>
      </c>
      <c r="S34" s="31">
        <v>620</v>
      </c>
      <c r="T34" s="31">
        <v>145</v>
      </c>
      <c r="U34" s="31">
        <v>48</v>
      </c>
      <c r="V34" s="31">
        <v>97</v>
      </c>
      <c r="W34" s="31">
        <v>95</v>
      </c>
      <c r="X34" s="31">
        <v>803</v>
      </c>
      <c r="Y34" s="31">
        <v>803</v>
      </c>
      <c r="Z34" s="31"/>
      <c r="AA34" s="31">
        <v>4190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538</v>
      </c>
      <c r="Q35" s="31">
        <v>514</v>
      </c>
      <c r="R35" s="31">
        <v>376</v>
      </c>
      <c r="S35" s="31">
        <v>138</v>
      </c>
      <c r="T35" s="31">
        <v>24</v>
      </c>
      <c r="U35" s="31">
        <v>1</v>
      </c>
      <c r="V35" s="31">
        <v>23</v>
      </c>
      <c r="W35" s="31">
        <v>23</v>
      </c>
      <c r="X35" s="31">
        <v>333</v>
      </c>
      <c r="Y35" s="31">
        <v>333</v>
      </c>
      <c r="Z35" s="31"/>
      <c r="AA35" s="31">
        <v>535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2850</v>
      </c>
      <c r="Q36" s="31">
        <v>2832</v>
      </c>
      <c r="R36" s="31">
        <v>2639</v>
      </c>
      <c r="S36" s="31">
        <v>193</v>
      </c>
      <c r="T36" s="31">
        <v>18</v>
      </c>
      <c r="U36" s="31">
        <v>5</v>
      </c>
      <c r="V36" s="31">
        <v>13</v>
      </c>
      <c r="W36" s="31">
        <v>18</v>
      </c>
      <c r="X36" s="31">
        <v>360</v>
      </c>
      <c r="Y36" s="31">
        <v>360</v>
      </c>
      <c r="Z36" s="31"/>
      <c r="AA36" s="31">
        <v>2567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197</v>
      </c>
      <c r="Q37" s="31">
        <v>162</v>
      </c>
      <c r="R37" s="31">
        <v>95</v>
      </c>
      <c r="S37" s="31">
        <v>67</v>
      </c>
      <c r="T37" s="31">
        <v>35</v>
      </c>
      <c r="U37" s="31"/>
      <c r="V37" s="31">
        <v>35</v>
      </c>
      <c r="W37" s="31">
        <v>33</v>
      </c>
      <c r="X37" s="31">
        <v>1</v>
      </c>
      <c r="Y37" s="31">
        <v>1</v>
      </c>
      <c r="Z37" s="31"/>
      <c r="AA37" s="31">
        <v>147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835</v>
      </c>
      <c r="Q39" s="31">
        <v>785</v>
      </c>
      <c r="R39" s="31">
        <v>720</v>
      </c>
      <c r="S39" s="31">
        <v>65</v>
      </c>
      <c r="T39" s="31">
        <v>50</v>
      </c>
      <c r="U39" s="31">
        <v>39</v>
      </c>
      <c r="V39" s="31">
        <v>11</v>
      </c>
      <c r="W39" s="31">
        <v>16</v>
      </c>
      <c r="X39" s="31">
        <v>46</v>
      </c>
      <c r="Y39" s="31">
        <v>46</v>
      </c>
      <c r="Z39" s="31"/>
      <c r="AA39" s="31">
        <v>591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6</v>
      </c>
      <c r="Q40" s="31">
        <v>6</v>
      </c>
      <c r="R40" s="31">
        <v>5</v>
      </c>
      <c r="S40" s="31">
        <v>1</v>
      </c>
      <c r="T40" s="31"/>
      <c r="U40" s="31"/>
      <c r="V40" s="31"/>
      <c r="W40" s="31"/>
      <c r="X40" s="31"/>
      <c r="Y40" s="31"/>
      <c r="Z40" s="31"/>
      <c r="AA40" s="31">
        <v>6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448</v>
      </c>
      <c r="Q41" s="31">
        <v>430</v>
      </c>
      <c r="R41" s="31">
        <v>274</v>
      </c>
      <c r="S41" s="31">
        <v>156</v>
      </c>
      <c r="T41" s="31">
        <v>18</v>
      </c>
      <c r="U41" s="31">
        <v>3</v>
      </c>
      <c r="V41" s="31">
        <v>15</v>
      </c>
      <c r="W41" s="31">
        <v>5</v>
      </c>
      <c r="X41" s="31">
        <v>63</v>
      </c>
      <c r="Y41" s="31">
        <v>63</v>
      </c>
      <c r="Z41" s="31"/>
      <c r="AA41" s="31">
        <v>344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66</v>
      </c>
      <c r="Q43" s="31">
        <v>58</v>
      </c>
      <c r="R43" s="31">
        <v>21</v>
      </c>
      <c r="S43" s="31">
        <v>37</v>
      </c>
      <c r="T43" s="31">
        <v>8</v>
      </c>
      <c r="U43" s="31">
        <v>2</v>
      </c>
      <c r="V43" s="31">
        <v>6</v>
      </c>
      <c r="W43" s="31">
        <v>2</v>
      </c>
      <c r="X43" s="31"/>
      <c r="Y43" s="31"/>
      <c r="Z43" s="31"/>
      <c r="AA43" s="31">
        <v>29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15</v>
      </c>
      <c r="Q44" s="31">
        <v>15</v>
      </c>
      <c r="R44" s="31">
        <v>11</v>
      </c>
      <c r="S44" s="31">
        <v>4</v>
      </c>
      <c r="T44" s="31"/>
      <c r="U44" s="31"/>
      <c r="V44" s="31"/>
      <c r="W44" s="31"/>
      <c r="X44" s="31"/>
      <c r="Y44" s="31"/>
      <c r="Z44" s="31"/>
      <c r="AA44" s="31">
        <v>6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56</v>
      </c>
      <c r="Q45" s="31">
        <v>48</v>
      </c>
      <c r="R45" s="31">
        <v>29</v>
      </c>
      <c r="S45" s="31">
        <v>19</v>
      </c>
      <c r="T45" s="31">
        <v>8</v>
      </c>
      <c r="U45" s="31">
        <v>7</v>
      </c>
      <c r="V45" s="31">
        <v>1</v>
      </c>
      <c r="W45" s="31">
        <v>1</v>
      </c>
      <c r="X45" s="31"/>
      <c r="Y45" s="31"/>
      <c r="Z45" s="31"/>
      <c r="AA45" s="31">
        <v>28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56</v>
      </c>
      <c r="Q47" s="31"/>
      <c r="R47" s="31"/>
      <c r="S47" s="31"/>
      <c r="T47" s="31">
        <v>56</v>
      </c>
      <c r="U47" s="31">
        <v>56</v>
      </c>
      <c r="V47" s="31"/>
      <c r="W47" s="31"/>
      <c r="X47" s="31"/>
      <c r="Y47" s="31"/>
      <c r="Z47" s="31"/>
      <c r="AA47" s="31">
        <v>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56</v>
      </c>
      <c r="Q48" s="31"/>
      <c r="R48" s="31"/>
      <c r="S48" s="31"/>
      <c r="T48" s="31">
        <v>56</v>
      </c>
      <c r="U48" s="31">
        <v>56</v>
      </c>
      <c r="V48" s="31"/>
      <c r="W48" s="31"/>
      <c r="X48" s="31"/>
      <c r="Y48" s="31"/>
      <c r="Z48" s="31"/>
      <c r="AA48" s="31"/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626</v>
      </c>
      <c r="Q49" s="31">
        <v>83</v>
      </c>
      <c r="R49" s="31">
        <v>6</v>
      </c>
      <c r="S49" s="31">
        <v>77</v>
      </c>
      <c r="T49" s="31">
        <v>543</v>
      </c>
      <c r="U49" s="31">
        <v>543</v>
      </c>
      <c r="V49" s="31"/>
      <c r="W49" s="31">
        <v>97</v>
      </c>
      <c r="X49" s="31"/>
      <c r="Y49" s="31"/>
      <c r="Z49" s="31"/>
      <c r="AA49" s="31">
        <v>241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6</v>
      </c>
      <c r="Q50" s="31"/>
      <c r="R50" s="31"/>
      <c r="S50" s="31"/>
      <c r="T50" s="31">
        <v>6</v>
      </c>
      <c r="U50" s="31">
        <v>6</v>
      </c>
      <c r="V50" s="31"/>
      <c r="W50" s="31"/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620</v>
      </c>
      <c r="Q51" s="31">
        <v>83</v>
      </c>
      <c r="R51" s="31">
        <v>6</v>
      </c>
      <c r="S51" s="31">
        <v>77</v>
      </c>
      <c r="T51" s="31">
        <v>537</v>
      </c>
      <c r="U51" s="31">
        <v>537</v>
      </c>
      <c r="V51" s="31"/>
      <c r="W51" s="31">
        <v>85</v>
      </c>
      <c r="X51" s="31"/>
      <c r="Y51" s="31"/>
      <c r="Z51" s="31"/>
      <c r="AA51" s="31">
        <v>193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74</v>
      </c>
      <c r="Q52" s="31">
        <v>22</v>
      </c>
      <c r="R52" s="31">
        <v>10</v>
      </c>
      <c r="S52" s="31">
        <v>12</v>
      </c>
      <c r="T52" s="31">
        <v>52</v>
      </c>
      <c r="U52" s="31">
        <v>9</v>
      </c>
      <c r="V52" s="31">
        <v>43</v>
      </c>
      <c r="W52" s="31">
        <v>34</v>
      </c>
      <c r="X52" s="31"/>
      <c r="Y52" s="31"/>
      <c r="Z52" s="31"/>
      <c r="AA52" s="31">
        <v>51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66</v>
      </c>
      <c r="Q53" s="31">
        <v>19</v>
      </c>
      <c r="R53" s="31">
        <v>9</v>
      </c>
      <c r="S53" s="31">
        <v>10</v>
      </c>
      <c r="T53" s="31">
        <v>47</v>
      </c>
      <c r="U53" s="31">
        <v>9</v>
      </c>
      <c r="V53" s="31">
        <v>38</v>
      </c>
      <c r="W53" s="31">
        <v>32</v>
      </c>
      <c r="X53" s="31"/>
      <c r="Y53" s="31"/>
      <c r="Z53" s="31"/>
      <c r="AA53" s="31">
        <v>44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3</v>
      </c>
      <c r="R54" s="31">
        <v>1</v>
      </c>
      <c r="S54" s="31">
        <v>2</v>
      </c>
      <c r="T54" s="31">
        <v>5</v>
      </c>
      <c r="U54" s="31"/>
      <c r="V54" s="31">
        <v>5</v>
      </c>
      <c r="W54" s="31">
        <v>2</v>
      </c>
      <c r="X54" s="31"/>
      <c r="Y54" s="31"/>
      <c r="Z54" s="31"/>
      <c r="AA54" s="31">
        <v>7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290</v>
      </c>
      <c r="Q57" s="31">
        <v>117</v>
      </c>
      <c r="R57" s="31">
        <v>109</v>
      </c>
      <c r="S57" s="31">
        <v>8</v>
      </c>
      <c r="T57" s="31">
        <v>173</v>
      </c>
      <c r="U57" s="31">
        <v>156</v>
      </c>
      <c r="V57" s="31">
        <v>17</v>
      </c>
      <c r="W57" s="31">
        <v>18</v>
      </c>
      <c r="X57" s="31"/>
      <c r="Y57" s="31"/>
      <c r="Z57" s="31"/>
      <c r="AA57" s="31">
        <v>59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3492</v>
      </c>
      <c r="Q58" s="31">
        <v>3160</v>
      </c>
      <c r="R58" s="31">
        <v>1040</v>
      </c>
      <c r="S58" s="31">
        <v>2120</v>
      </c>
      <c r="T58" s="31">
        <v>332</v>
      </c>
      <c r="U58" s="31">
        <v>303</v>
      </c>
      <c r="V58" s="31">
        <v>29</v>
      </c>
      <c r="W58" s="31">
        <v>136</v>
      </c>
      <c r="X58" s="31">
        <v>92</v>
      </c>
      <c r="Y58" s="31">
        <v>40</v>
      </c>
      <c r="Z58" s="31">
        <v>52</v>
      </c>
      <c r="AA58" s="31">
        <v>2799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488</v>
      </c>
      <c r="Q59" s="31">
        <v>298</v>
      </c>
      <c r="R59" s="31">
        <v>103</v>
      </c>
      <c r="S59" s="31">
        <v>195</v>
      </c>
      <c r="T59" s="31">
        <v>190</v>
      </c>
      <c r="U59" s="31">
        <v>190</v>
      </c>
      <c r="V59" s="31"/>
      <c r="W59" s="31">
        <v>7</v>
      </c>
      <c r="X59" s="31"/>
      <c r="Y59" s="31"/>
      <c r="Z59" s="31"/>
      <c r="AA59" s="31">
        <v>76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3004</v>
      </c>
      <c r="Q60" s="31">
        <v>2862</v>
      </c>
      <c r="R60" s="31">
        <v>937</v>
      </c>
      <c r="S60" s="31">
        <v>1925</v>
      </c>
      <c r="T60" s="31">
        <v>142</v>
      </c>
      <c r="U60" s="31">
        <v>113</v>
      </c>
      <c r="V60" s="31">
        <v>29</v>
      </c>
      <c r="W60" s="31">
        <v>129</v>
      </c>
      <c r="X60" s="31">
        <v>92</v>
      </c>
      <c r="Y60" s="31">
        <v>40</v>
      </c>
      <c r="Z60" s="31">
        <v>52</v>
      </c>
      <c r="AA60" s="31">
        <v>2723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6093</v>
      </c>
      <c r="Q61" s="31">
        <v>5772</v>
      </c>
      <c r="R61" s="31">
        <v>4875</v>
      </c>
      <c r="S61" s="31">
        <v>897</v>
      </c>
      <c r="T61" s="31">
        <v>321</v>
      </c>
      <c r="U61" s="31">
        <v>173</v>
      </c>
      <c r="V61" s="31">
        <v>148</v>
      </c>
      <c r="W61" s="31">
        <v>156</v>
      </c>
      <c r="X61" s="31">
        <v>1053</v>
      </c>
      <c r="Y61" s="31">
        <v>1053</v>
      </c>
      <c r="Z61" s="31"/>
      <c r="AA61" s="31">
        <v>4970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157</v>
      </c>
      <c r="Q62" s="31">
        <v>122</v>
      </c>
      <c r="R62" s="31">
        <v>63</v>
      </c>
      <c r="S62" s="31">
        <v>59</v>
      </c>
      <c r="T62" s="31">
        <v>35</v>
      </c>
      <c r="U62" s="31">
        <v>11</v>
      </c>
      <c r="V62" s="31">
        <v>24</v>
      </c>
      <c r="W62" s="31">
        <v>23</v>
      </c>
      <c r="X62" s="31"/>
      <c r="Y62" s="31"/>
      <c r="Z62" s="31"/>
      <c r="AA62" s="31">
        <v>101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5732</v>
      </c>
      <c r="Q63" s="31">
        <v>5460</v>
      </c>
      <c r="R63" s="31">
        <v>4721</v>
      </c>
      <c r="S63" s="31">
        <v>739</v>
      </c>
      <c r="T63" s="31">
        <v>272</v>
      </c>
      <c r="U63" s="31">
        <v>153</v>
      </c>
      <c r="V63" s="31">
        <v>119</v>
      </c>
      <c r="W63" s="31">
        <v>132</v>
      </c>
      <c r="X63" s="31">
        <v>1053</v>
      </c>
      <c r="Y63" s="31">
        <v>1053</v>
      </c>
      <c r="Z63" s="31"/>
      <c r="AA63" s="31">
        <v>4788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133</v>
      </c>
      <c r="Q64" s="31">
        <v>132</v>
      </c>
      <c r="R64" s="31">
        <v>33</v>
      </c>
      <c r="S64" s="31">
        <v>99</v>
      </c>
      <c r="T64" s="31">
        <v>1</v>
      </c>
      <c r="U64" s="31"/>
      <c r="V64" s="31">
        <v>1</v>
      </c>
      <c r="W64" s="31">
        <v>1</v>
      </c>
      <c r="X64" s="31"/>
      <c r="Y64" s="31"/>
      <c r="Z64" s="31"/>
      <c r="AA64" s="31">
        <v>38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71</v>
      </c>
      <c r="Q65" s="31">
        <v>58</v>
      </c>
      <c r="R65" s="31">
        <v>58</v>
      </c>
      <c r="S65" s="31"/>
      <c r="T65" s="31">
        <v>13</v>
      </c>
      <c r="U65" s="31">
        <v>9</v>
      </c>
      <c r="V65" s="31">
        <v>4</v>
      </c>
      <c r="W65" s="31"/>
      <c r="X65" s="31"/>
      <c r="Y65" s="31"/>
      <c r="Z65" s="31"/>
      <c r="AA65" s="31">
        <v>43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10054</v>
      </c>
      <c r="Q21" s="31">
        <v>1618</v>
      </c>
      <c r="R21" s="31">
        <v>4035</v>
      </c>
      <c r="S21" s="31">
        <v>1528</v>
      </c>
      <c r="T21" s="31">
        <v>2873</v>
      </c>
      <c r="U21" s="31">
        <v>1702</v>
      </c>
      <c r="V21" s="31">
        <v>1171</v>
      </c>
      <c r="W21" s="31">
        <v>1784</v>
      </c>
      <c r="X21" s="31">
        <v>163</v>
      </c>
      <c r="Y21" s="31">
        <v>97</v>
      </c>
      <c r="Z21" s="31">
        <v>16</v>
      </c>
      <c r="AA21" s="31">
        <v>1508</v>
      </c>
      <c r="AB21" s="31">
        <v>1393</v>
      </c>
      <c r="AC21" s="31">
        <v>115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4448</v>
      </c>
      <c r="Q22" s="31">
        <v>439</v>
      </c>
      <c r="R22" s="31">
        <v>756</v>
      </c>
      <c r="S22" s="31">
        <v>1528</v>
      </c>
      <c r="T22" s="31">
        <v>1725</v>
      </c>
      <c r="U22" s="31">
        <v>954</v>
      </c>
      <c r="V22" s="31">
        <v>771</v>
      </c>
      <c r="W22" s="31">
        <v>784</v>
      </c>
      <c r="X22" s="31">
        <v>5</v>
      </c>
      <c r="Y22" s="31">
        <v>35</v>
      </c>
      <c r="Z22" s="31">
        <v>16</v>
      </c>
      <c r="AA22" s="31">
        <v>728</v>
      </c>
      <c r="AB22" s="31">
        <v>631</v>
      </c>
      <c r="AC22" s="31">
        <v>97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162</v>
      </c>
      <c r="Q23" s="31">
        <v>103</v>
      </c>
      <c r="R23" s="31">
        <v>2</v>
      </c>
      <c r="S23" s="31"/>
      <c r="T23" s="31">
        <v>57</v>
      </c>
      <c r="U23" s="31">
        <v>3</v>
      </c>
      <c r="V23" s="31">
        <v>54</v>
      </c>
      <c r="W23" s="31">
        <v>27</v>
      </c>
      <c r="X23" s="31">
        <v>1</v>
      </c>
      <c r="Y23" s="31"/>
      <c r="Z23" s="31"/>
      <c r="AA23" s="31">
        <v>26</v>
      </c>
      <c r="AB23" s="31">
        <v>13</v>
      </c>
      <c r="AC23" s="31">
        <v>13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5278</v>
      </c>
      <c r="Q24" s="31">
        <v>1105</v>
      </c>
      <c r="R24" s="31">
        <v>3250</v>
      </c>
      <c r="S24" s="31"/>
      <c r="T24" s="31">
        <v>923</v>
      </c>
      <c r="U24" s="31">
        <v>559</v>
      </c>
      <c r="V24" s="31">
        <v>364</v>
      </c>
      <c r="W24" s="31">
        <v>160</v>
      </c>
      <c r="X24" s="31">
        <v>55</v>
      </c>
      <c r="Y24" s="31"/>
      <c r="Z24" s="31"/>
      <c r="AA24" s="31">
        <v>105</v>
      </c>
      <c r="AB24" s="31">
        <v>101</v>
      </c>
      <c r="AC24" s="31">
        <v>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489</v>
      </c>
      <c r="Q25" s="31">
        <v>121</v>
      </c>
      <c r="R25" s="31">
        <v>306</v>
      </c>
      <c r="S25" s="31"/>
      <c r="T25" s="31">
        <v>62</v>
      </c>
      <c r="U25" s="31">
        <v>32</v>
      </c>
      <c r="V25" s="31">
        <v>30</v>
      </c>
      <c r="W25" s="31">
        <v>13</v>
      </c>
      <c r="X25" s="31">
        <v>10</v>
      </c>
      <c r="Y25" s="31"/>
      <c r="Z25" s="31"/>
      <c r="AA25" s="31">
        <v>3</v>
      </c>
      <c r="AB25" s="31">
        <v>3</v>
      </c>
      <c r="AC25" s="31"/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31</v>
      </c>
      <c r="Q26" s="31">
        <v>6</v>
      </c>
      <c r="R26" s="31">
        <v>25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286</v>
      </c>
      <c r="Q27" s="31">
        <v>49</v>
      </c>
      <c r="R27" s="31">
        <v>234</v>
      </c>
      <c r="S27" s="31"/>
      <c r="T27" s="31">
        <v>3</v>
      </c>
      <c r="U27" s="31">
        <v>3</v>
      </c>
      <c r="V27" s="31"/>
      <c r="W27" s="31"/>
      <c r="X27" s="31"/>
      <c r="Y27" s="31"/>
      <c r="Z27" s="31"/>
      <c r="AA27" s="31"/>
      <c r="AB27" s="31"/>
      <c r="AC27" s="31"/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34</v>
      </c>
      <c r="Q28" s="31">
        <v>8</v>
      </c>
      <c r="R28" s="31">
        <v>26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62</v>
      </c>
      <c r="Q30" s="31">
        <v>56</v>
      </c>
      <c r="R30" s="31"/>
      <c r="S30" s="31"/>
      <c r="T30" s="31">
        <v>6</v>
      </c>
      <c r="U30" s="31">
        <v>5</v>
      </c>
      <c r="V30" s="31">
        <v>1</v>
      </c>
      <c r="W30" s="31">
        <v>12</v>
      </c>
      <c r="X30" s="31">
        <v>10</v>
      </c>
      <c r="Y30" s="31"/>
      <c r="Z30" s="31"/>
      <c r="AA30" s="31">
        <v>2</v>
      </c>
      <c r="AB30" s="31">
        <v>2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76</v>
      </c>
      <c r="Q32" s="31">
        <v>2</v>
      </c>
      <c r="R32" s="31">
        <v>21</v>
      </c>
      <c r="S32" s="31"/>
      <c r="T32" s="31">
        <v>53</v>
      </c>
      <c r="U32" s="31">
        <v>24</v>
      </c>
      <c r="V32" s="31">
        <v>29</v>
      </c>
      <c r="W32" s="31">
        <v>1</v>
      </c>
      <c r="X32" s="31"/>
      <c r="Y32" s="31"/>
      <c r="Z32" s="31"/>
      <c r="AA32" s="31">
        <v>1</v>
      </c>
      <c r="AB32" s="31">
        <v>1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4729</v>
      </c>
      <c r="Q34" s="31">
        <v>984</v>
      </c>
      <c r="R34" s="31">
        <v>2944</v>
      </c>
      <c r="S34" s="31"/>
      <c r="T34" s="31">
        <v>801</v>
      </c>
      <c r="U34" s="31">
        <v>526</v>
      </c>
      <c r="V34" s="31">
        <v>275</v>
      </c>
      <c r="W34" s="31">
        <v>145</v>
      </c>
      <c r="X34" s="31">
        <v>45</v>
      </c>
      <c r="Y34" s="31"/>
      <c r="Z34" s="31"/>
      <c r="AA34" s="31">
        <v>100</v>
      </c>
      <c r="AB34" s="31">
        <v>96</v>
      </c>
      <c r="AC34" s="31">
        <v>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514</v>
      </c>
      <c r="Q35" s="31">
        <v>63</v>
      </c>
      <c r="R35" s="31">
        <v>346</v>
      </c>
      <c r="S35" s="31"/>
      <c r="T35" s="31">
        <v>105</v>
      </c>
      <c r="U35" s="31">
        <v>98</v>
      </c>
      <c r="V35" s="31">
        <v>7</v>
      </c>
      <c r="W35" s="31">
        <v>24</v>
      </c>
      <c r="X35" s="31"/>
      <c r="Y35" s="31"/>
      <c r="Z35" s="31"/>
      <c r="AA35" s="31">
        <v>24</v>
      </c>
      <c r="AB35" s="31">
        <v>24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2832</v>
      </c>
      <c r="Q36" s="31">
        <v>324</v>
      </c>
      <c r="R36" s="31">
        <v>2323</v>
      </c>
      <c r="S36" s="31"/>
      <c r="T36" s="31">
        <v>185</v>
      </c>
      <c r="U36" s="31">
        <v>119</v>
      </c>
      <c r="V36" s="31">
        <v>66</v>
      </c>
      <c r="W36" s="31">
        <v>18</v>
      </c>
      <c r="X36" s="31">
        <v>1</v>
      </c>
      <c r="Y36" s="31"/>
      <c r="Z36" s="31"/>
      <c r="AA36" s="31">
        <v>17</v>
      </c>
      <c r="AB36" s="31">
        <v>14</v>
      </c>
      <c r="AC36" s="31">
        <v>3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162</v>
      </c>
      <c r="Q37" s="31">
        <v>49</v>
      </c>
      <c r="R37" s="31">
        <v>109</v>
      </c>
      <c r="S37" s="31"/>
      <c r="T37" s="31">
        <v>4</v>
      </c>
      <c r="U37" s="31">
        <v>2</v>
      </c>
      <c r="V37" s="31">
        <v>2</v>
      </c>
      <c r="W37" s="31">
        <v>35</v>
      </c>
      <c r="X37" s="31">
        <v>33</v>
      </c>
      <c r="Y37" s="31"/>
      <c r="Z37" s="31"/>
      <c r="AA37" s="31">
        <v>2</v>
      </c>
      <c r="AB37" s="31">
        <v>2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785</v>
      </c>
      <c r="Q39" s="31">
        <v>521</v>
      </c>
      <c r="R39" s="31">
        <v>39</v>
      </c>
      <c r="S39" s="31"/>
      <c r="T39" s="31">
        <v>225</v>
      </c>
      <c r="U39" s="31">
        <v>214</v>
      </c>
      <c r="V39" s="31">
        <v>11</v>
      </c>
      <c r="W39" s="31">
        <v>50</v>
      </c>
      <c r="X39" s="31">
        <v>11</v>
      </c>
      <c r="Y39" s="31"/>
      <c r="Z39" s="31"/>
      <c r="AA39" s="31">
        <v>39</v>
      </c>
      <c r="AB39" s="31">
        <v>38</v>
      </c>
      <c r="AC39" s="31">
        <v>1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6</v>
      </c>
      <c r="Q40" s="31">
        <v>5</v>
      </c>
      <c r="R40" s="31"/>
      <c r="S40" s="31"/>
      <c r="T40" s="31">
        <v>1</v>
      </c>
      <c r="U40" s="31">
        <v>1</v>
      </c>
      <c r="V40" s="31"/>
      <c r="W40" s="31"/>
      <c r="X40" s="31"/>
      <c r="Y40" s="31"/>
      <c r="Z40" s="31"/>
      <c r="AA40" s="31"/>
      <c r="AB40" s="31"/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430</v>
      </c>
      <c r="Q41" s="31">
        <v>22</v>
      </c>
      <c r="R41" s="31">
        <v>127</v>
      </c>
      <c r="S41" s="31"/>
      <c r="T41" s="31">
        <v>281</v>
      </c>
      <c r="U41" s="31">
        <v>92</v>
      </c>
      <c r="V41" s="31">
        <v>189</v>
      </c>
      <c r="W41" s="31">
        <v>18</v>
      </c>
      <c r="X41" s="31"/>
      <c r="Y41" s="31"/>
      <c r="Z41" s="31"/>
      <c r="AA41" s="31">
        <v>18</v>
      </c>
      <c r="AB41" s="31">
        <v>18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58</v>
      </c>
      <c r="Q43" s="31">
        <v>54</v>
      </c>
      <c r="R43" s="31"/>
      <c r="S43" s="31"/>
      <c r="T43" s="31">
        <v>4</v>
      </c>
      <c r="U43" s="31"/>
      <c r="V43" s="31">
        <v>4</v>
      </c>
      <c r="W43" s="31">
        <v>8</v>
      </c>
      <c r="X43" s="31">
        <v>4</v>
      </c>
      <c r="Y43" s="31"/>
      <c r="Z43" s="31"/>
      <c r="AA43" s="31">
        <v>4</v>
      </c>
      <c r="AB43" s="31">
        <v>4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15</v>
      </c>
      <c r="Q44" s="31">
        <v>15</v>
      </c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48</v>
      </c>
      <c r="Q45" s="31">
        <v>1</v>
      </c>
      <c r="R45" s="31">
        <v>27</v>
      </c>
      <c r="S45" s="31"/>
      <c r="T45" s="31">
        <v>20</v>
      </c>
      <c r="U45" s="31"/>
      <c r="V45" s="31">
        <v>20</v>
      </c>
      <c r="W45" s="31">
        <v>8</v>
      </c>
      <c r="X45" s="31"/>
      <c r="Y45" s="31">
        <v>6</v>
      </c>
      <c r="Z45" s="31"/>
      <c r="AA45" s="31">
        <v>2</v>
      </c>
      <c r="AB45" s="31">
        <v>2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>
        <v>56</v>
      </c>
      <c r="X47" s="31"/>
      <c r="Y47" s="31">
        <v>56</v>
      </c>
      <c r="Z47" s="31"/>
      <c r="AA47" s="31"/>
      <c r="AB47" s="31"/>
      <c r="AC47" s="31"/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/>
      <c r="Q48" s="31"/>
      <c r="R48" s="31"/>
      <c r="S48" s="31"/>
      <c r="T48" s="31"/>
      <c r="U48" s="31"/>
      <c r="V48" s="31"/>
      <c r="W48" s="31">
        <v>56</v>
      </c>
      <c r="X48" s="31"/>
      <c r="Y48" s="31">
        <v>56</v>
      </c>
      <c r="Z48" s="31"/>
      <c r="AA48" s="31"/>
      <c r="AB48" s="31"/>
      <c r="AC48" s="31"/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83</v>
      </c>
      <c r="Q49" s="31">
        <v>9</v>
      </c>
      <c r="R49" s="31"/>
      <c r="S49" s="31"/>
      <c r="T49" s="31">
        <v>74</v>
      </c>
      <c r="U49" s="31">
        <v>74</v>
      </c>
      <c r="V49" s="31"/>
      <c r="W49" s="31">
        <v>543</v>
      </c>
      <c r="X49" s="31">
        <v>99</v>
      </c>
      <c r="Y49" s="31"/>
      <c r="Z49" s="31"/>
      <c r="AA49" s="31">
        <v>444</v>
      </c>
      <c r="AB49" s="31">
        <v>444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6</v>
      </c>
      <c r="X50" s="31"/>
      <c r="Y50" s="31"/>
      <c r="Z50" s="31"/>
      <c r="AA50" s="31">
        <v>6</v>
      </c>
      <c r="AB50" s="31">
        <v>6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83</v>
      </c>
      <c r="Q51" s="31">
        <v>9</v>
      </c>
      <c r="R51" s="31"/>
      <c r="S51" s="31"/>
      <c r="T51" s="31">
        <v>74</v>
      </c>
      <c r="U51" s="31">
        <v>74</v>
      </c>
      <c r="V51" s="31"/>
      <c r="W51" s="31">
        <v>537</v>
      </c>
      <c r="X51" s="31">
        <v>99</v>
      </c>
      <c r="Y51" s="31"/>
      <c r="Z51" s="31"/>
      <c r="AA51" s="31">
        <v>438</v>
      </c>
      <c r="AB51" s="31">
        <v>438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22</v>
      </c>
      <c r="Q52" s="31">
        <v>1</v>
      </c>
      <c r="R52" s="31">
        <v>2</v>
      </c>
      <c r="S52" s="31"/>
      <c r="T52" s="31">
        <v>19</v>
      </c>
      <c r="U52" s="31">
        <v>11</v>
      </c>
      <c r="V52" s="31">
        <v>8</v>
      </c>
      <c r="W52" s="31">
        <v>52</v>
      </c>
      <c r="X52" s="31"/>
      <c r="Y52" s="31"/>
      <c r="Z52" s="31"/>
      <c r="AA52" s="31">
        <v>52</v>
      </c>
      <c r="AB52" s="31">
        <v>52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19</v>
      </c>
      <c r="Q53" s="31">
        <v>1</v>
      </c>
      <c r="R53" s="31">
        <v>2</v>
      </c>
      <c r="S53" s="31"/>
      <c r="T53" s="31">
        <v>16</v>
      </c>
      <c r="U53" s="31">
        <v>9</v>
      </c>
      <c r="V53" s="31">
        <v>7</v>
      </c>
      <c r="W53" s="31">
        <v>47</v>
      </c>
      <c r="X53" s="31"/>
      <c r="Y53" s="31"/>
      <c r="Z53" s="31"/>
      <c r="AA53" s="31">
        <v>47</v>
      </c>
      <c r="AB53" s="31">
        <v>47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3</v>
      </c>
      <c r="Q54" s="31"/>
      <c r="R54" s="31"/>
      <c r="S54" s="31"/>
      <c r="T54" s="31">
        <v>3</v>
      </c>
      <c r="U54" s="31">
        <v>2</v>
      </c>
      <c r="V54" s="31">
        <v>1</v>
      </c>
      <c r="W54" s="31">
        <v>5</v>
      </c>
      <c r="X54" s="31"/>
      <c r="Y54" s="31"/>
      <c r="Z54" s="31"/>
      <c r="AA54" s="31">
        <v>5</v>
      </c>
      <c r="AB54" s="31">
        <v>5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117</v>
      </c>
      <c r="Q57" s="31">
        <v>9</v>
      </c>
      <c r="R57" s="31"/>
      <c r="S57" s="31"/>
      <c r="T57" s="31">
        <v>108</v>
      </c>
      <c r="U57" s="31">
        <v>104</v>
      </c>
      <c r="V57" s="31">
        <v>4</v>
      </c>
      <c r="W57" s="31">
        <v>173</v>
      </c>
      <c r="X57" s="31"/>
      <c r="Y57" s="31"/>
      <c r="Z57" s="31"/>
      <c r="AA57" s="31">
        <v>173</v>
      </c>
      <c r="AB57" s="31">
        <v>159</v>
      </c>
      <c r="AC57" s="31">
        <v>14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11838</v>
      </c>
      <c r="Q21" s="31">
        <v>7319</v>
      </c>
      <c r="R21" s="31">
        <v>3616</v>
      </c>
      <c r="S21" s="31">
        <v>4146</v>
      </c>
      <c r="T21" s="31">
        <v>3433</v>
      </c>
      <c r="U21" s="31">
        <v>373</v>
      </c>
      <c r="V21" s="31">
        <v>292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10054</v>
      </c>
      <c r="Q22" s="31">
        <v>5866</v>
      </c>
      <c r="R22" s="31">
        <v>3456</v>
      </c>
      <c r="S22" s="31">
        <v>3950</v>
      </c>
      <c r="T22" s="31">
        <v>3425</v>
      </c>
      <c r="U22" s="31">
        <v>238</v>
      </c>
      <c r="V22" s="31">
        <v>229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6324</v>
      </c>
      <c r="Q23" s="31">
        <v>2494</v>
      </c>
      <c r="R23" s="31">
        <v>1556</v>
      </c>
      <c r="S23" s="31">
        <v>3601</v>
      </c>
      <c r="T23" s="31">
        <v>3253</v>
      </c>
      <c r="U23" s="31">
        <v>229</v>
      </c>
      <c r="V23" s="31">
        <v>229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3730</v>
      </c>
      <c r="Q24" s="31">
        <v>3372</v>
      </c>
      <c r="R24" s="31">
        <v>1900</v>
      </c>
      <c r="S24" s="31">
        <v>349</v>
      </c>
      <c r="T24" s="31">
        <v>172</v>
      </c>
      <c r="U24" s="31">
        <v>9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1784</v>
      </c>
      <c r="Q25" s="31">
        <v>1453</v>
      </c>
      <c r="R25" s="31">
        <v>160</v>
      </c>
      <c r="S25" s="31">
        <v>196</v>
      </c>
      <c r="T25" s="31">
        <v>8</v>
      </c>
      <c r="U25" s="31">
        <v>135</v>
      </c>
      <c r="V25" s="31">
        <v>63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1564</v>
      </c>
      <c r="Q26" s="31">
        <v>1325</v>
      </c>
      <c r="R26" s="31">
        <v>160</v>
      </c>
      <c r="S26" s="31">
        <v>182</v>
      </c>
      <c r="T26" s="31">
        <v>8</v>
      </c>
      <c r="U26" s="31">
        <v>57</v>
      </c>
      <c r="V26" s="31">
        <v>12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220</v>
      </c>
      <c r="Q27" s="31">
        <v>128</v>
      </c>
      <c r="R27" s="31"/>
      <c r="S27" s="31">
        <v>14</v>
      </c>
      <c r="T27" s="31"/>
      <c r="U27" s="31">
        <v>78</v>
      </c>
      <c r="V27" s="31">
        <v>51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433</v>
      </c>
      <c r="Q28" s="31">
        <v>311</v>
      </c>
      <c r="R28" s="31">
        <v>104</v>
      </c>
      <c r="S28" s="31">
        <v>1</v>
      </c>
      <c r="T28" s="31">
        <v>1</v>
      </c>
      <c r="U28" s="31">
        <v>121</v>
      </c>
      <c r="V28" s="31">
        <v>59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2700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601</v>
      </c>
      <c r="Q21" s="31">
        <v>10054</v>
      </c>
      <c r="R21" s="31">
        <v>4448</v>
      </c>
      <c r="S21" s="31">
        <v>162</v>
      </c>
      <c r="T21" s="31">
        <v>5278</v>
      </c>
      <c r="U21" s="31">
        <v>489</v>
      </c>
      <c r="V21" s="31">
        <v>4729</v>
      </c>
      <c r="W21" s="31">
        <v>514</v>
      </c>
      <c r="X21" s="31">
        <v>2832</v>
      </c>
      <c r="Y21" s="31">
        <v>162</v>
      </c>
      <c r="Z21" s="31"/>
      <c r="AA21" s="31">
        <v>785</v>
      </c>
      <c r="AB21" s="31">
        <v>6</v>
      </c>
      <c r="AC21" s="31">
        <v>430</v>
      </c>
      <c r="AD21" s="31"/>
      <c r="AE21" s="31">
        <v>58</v>
      </c>
      <c r="AF21" s="31">
        <v>15</v>
      </c>
      <c r="AG21" s="31">
        <v>48</v>
      </c>
      <c r="AH21" s="31"/>
      <c r="AI21" s="31"/>
      <c r="AJ21" s="31"/>
      <c r="AK21" s="31">
        <v>83</v>
      </c>
      <c r="AL21" s="31"/>
      <c r="AM21" s="31">
        <v>83</v>
      </c>
      <c r="AN21" s="31">
        <v>22</v>
      </c>
      <c r="AO21" s="31">
        <v>19</v>
      </c>
      <c r="AP21" s="31">
        <v>3</v>
      </c>
      <c r="AQ21" s="31"/>
      <c r="AR21" s="31"/>
      <c r="AS21" s="31">
        <v>117</v>
      </c>
      <c r="AT21" s="31">
        <v>3160</v>
      </c>
      <c r="AU21" s="31">
        <v>298</v>
      </c>
      <c r="AV21" s="31">
        <v>2862</v>
      </c>
      <c r="AW21" s="31">
        <v>5772</v>
      </c>
      <c r="AX21" s="31">
        <v>122</v>
      </c>
      <c r="AY21" s="31">
        <v>5460</v>
      </c>
      <c r="AZ21" s="31">
        <v>132</v>
      </c>
      <c r="BA21" s="31">
        <v>58</v>
      </c>
      <c r="BB21" s="31">
        <v>5866</v>
      </c>
      <c r="BC21" s="31">
        <v>3950</v>
      </c>
      <c r="BD21" s="31">
        <v>238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576</v>
      </c>
      <c r="Q22" s="31">
        <v>9508</v>
      </c>
      <c r="R22" s="31">
        <v>4103</v>
      </c>
      <c r="S22" s="31">
        <v>133</v>
      </c>
      <c r="T22" s="31">
        <v>5205</v>
      </c>
      <c r="U22" s="31">
        <v>489</v>
      </c>
      <c r="V22" s="31">
        <v>4656</v>
      </c>
      <c r="W22" s="31">
        <v>514</v>
      </c>
      <c r="X22" s="31">
        <v>2764</v>
      </c>
      <c r="Y22" s="31">
        <v>162</v>
      </c>
      <c r="Z22" s="31"/>
      <c r="AA22" s="31">
        <v>781</v>
      </c>
      <c r="AB22" s="31">
        <v>6</v>
      </c>
      <c r="AC22" s="31">
        <v>429</v>
      </c>
      <c r="AD22" s="31"/>
      <c r="AE22" s="31">
        <v>58</v>
      </c>
      <c r="AF22" s="31">
        <v>15</v>
      </c>
      <c r="AG22" s="31">
        <v>21</v>
      </c>
      <c r="AH22" s="31"/>
      <c r="AI22" s="31"/>
      <c r="AJ22" s="31"/>
      <c r="AK22" s="31">
        <v>83</v>
      </c>
      <c r="AL22" s="31"/>
      <c r="AM22" s="31">
        <v>83</v>
      </c>
      <c r="AN22" s="31">
        <v>14</v>
      </c>
      <c r="AO22" s="31">
        <v>11</v>
      </c>
      <c r="AP22" s="31">
        <v>3</v>
      </c>
      <c r="AQ22" s="31"/>
      <c r="AR22" s="31"/>
      <c r="AS22" s="31">
        <v>24</v>
      </c>
      <c r="AT22" s="31">
        <v>3038</v>
      </c>
      <c r="AU22" s="31">
        <v>248</v>
      </c>
      <c r="AV22" s="31">
        <v>2790</v>
      </c>
      <c r="AW22" s="31">
        <v>5646</v>
      </c>
      <c r="AX22" s="31">
        <v>122</v>
      </c>
      <c r="AY22" s="31">
        <v>5433</v>
      </c>
      <c r="AZ22" s="31">
        <v>33</v>
      </c>
      <c r="BA22" s="31">
        <v>58</v>
      </c>
      <c r="BB22" s="31">
        <v>5425</v>
      </c>
      <c r="BC22" s="31">
        <v>3845</v>
      </c>
      <c r="BD22" s="31">
        <v>238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445</v>
      </c>
      <c r="R24" s="31">
        <v>114</v>
      </c>
      <c r="S24" s="31">
        <v>57</v>
      </c>
      <c r="T24" s="31">
        <v>311</v>
      </c>
      <c r="U24" s="31">
        <v>23</v>
      </c>
      <c r="V24" s="31">
        <v>288</v>
      </c>
      <c r="W24" s="31">
        <v>4</v>
      </c>
      <c r="X24" s="31">
        <v>15</v>
      </c>
      <c r="Y24" s="31">
        <v>3</v>
      </c>
      <c r="Z24" s="31"/>
      <c r="AA24" s="31">
        <v>265</v>
      </c>
      <c r="AB24" s="31">
        <v>1</v>
      </c>
      <c r="AC24" s="31"/>
      <c r="AD24" s="31"/>
      <c r="AE24" s="31">
        <v>16</v>
      </c>
      <c r="AF24" s="31">
        <v>10</v>
      </c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>
        <v>4</v>
      </c>
      <c r="AT24" s="31">
        <v>1</v>
      </c>
      <c r="AU24" s="31"/>
      <c r="AV24" s="31">
        <v>1</v>
      </c>
      <c r="AW24" s="31">
        <v>444</v>
      </c>
      <c r="AX24" s="31">
        <v>4</v>
      </c>
      <c r="AY24" s="31">
        <v>434</v>
      </c>
      <c r="AZ24" s="31">
        <v>6</v>
      </c>
      <c r="BA24" s="31"/>
      <c r="BB24" s="31">
        <v>445</v>
      </c>
      <c r="BC24" s="31"/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</v>
      </c>
      <c r="Q29" s="31">
        <v>1</v>
      </c>
      <c r="R29" s="31"/>
      <c r="S29" s="31"/>
      <c r="T29" s="31">
        <v>1</v>
      </c>
      <c r="U29" s="31"/>
      <c r="V29" s="31">
        <v>1</v>
      </c>
      <c r="W29" s="31"/>
      <c r="X29" s="31"/>
      <c r="Y29" s="31"/>
      <c r="Z29" s="31"/>
      <c r="AA29" s="31">
        <v>1</v>
      </c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</v>
      </c>
      <c r="AX29" s="31"/>
      <c r="AY29" s="31">
        <v>1</v>
      </c>
      <c r="AZ29" s="31"/>
      <c r="BA29" s="31"/>
      <c r="BB29" s="31"/>
      <c r="BC29" s="31">
        <v>1</v>
      </c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8</v>
      </c>
      <c r="R30" s="31">
        <v>6</v>
      </c>
      <c r="S30" s="31">
        <v>3</v>
      </c>
      <c r="T30" s="31">
        <v>2</v>
      </c>
      <c r="U30" s="31">
        <v>1</v>
      </c>
      <c r="V30" s="31">
        <v>1</v>
      </c>
      <c r="W30" s="31"/>
      <c r="X30" s="31"/>
      <c r="Y30" s="31">
        <v>1</v>
      </c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>
        <v>8</v>
      </c>
      <c r="AX30" s="31"/>
      <c r="AY30" s="31">
        <v>8</v>
      </c>
      <c r="AZ30" s="31"/>
      <c r="BA30" s="31"/>
      <c r="BB30" s="31">
        <v>1</v>
      </c>
      <c r="BC30" s="31">
        <v>7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</v>
      </c>
      <c r="Q31" s="31">
        <v>169</v>
      </c>
      <c r="R31" s="31"/>
      <c r="S31" s="31"/>
      <c r="T31" s="31">
        <v>169</v>
      </c>
      <c r="U31" s="31">
        <v>4</v>
      </c>
      <c r="V31" s="31">
        <v>164</v>
      </c>
      <c r="W31" s="31"/>
      <c r="X31" s="31"/>
      <c r="Y31" s="31"/>
      <c r="Z31" s="31"/>
      <c r="AA31" s="31">
        <v>157</v>
      </c>
      <c r="AB31" s="31"/>
      <c r="AC31" s="31">
        <v>7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169</v>
      </c>
      <c r="AX31" s="31">
        <v>1</v>
      </c>
      <c r="AY31" s="31">
        <v>126</v>
      </c>
      <c r="AZ31" s="31"/>
      <c r="BA31" s="31">
        <v>42</v>
      </c>
      <c r="BB31" s="31">
        <v>68</v>
      </c>
      <c r="BC31" s="31">
        <v>101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</v>
      </c>
      <c r="Q35" s="31">
        <v>16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16</v>
      </c>
      <c r="AL35" s="31"/>
      <c r="AM35" s="31">
        <v>16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>
        <v>16</v>
      </c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5</v>
      </c>
      <c r="Q37" s="31">
        <v>39</v>
      </c>
      <c r="R37" s="31">
        <v>5</v>
      </c>
      <c r="S37" s="31"/>
      <c r="T37" s="31">
        <v>31</v>
      </c>
      <c r="U37" s="31">
        <v>2</v>
      </c>
      <c r="V37" s="31">
        <v>29</v>
      </c>
      <c r="W37" s="31"/>
      <c r="X37" s="31"/>
      <c r="Y37" s="31">
        <v>3</v>
      </c>
      <c r="Z37" s="31"/>
      <c r="AA37" s="31">
        <v>26</v>
      </c>
      <c r="AB37" s="31"/>
      <c r="AC37" s="31"/>
      <c r="AD37" s="31"/>
      <c r="AE37" s="31">
        <v>3</v>
      </c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39</v>
      </c>
      <c r="AX37" s="31">
        <v>1</v>
      </c>
      <c r="AY37" s="31">
        <v>37</v>
      </c>
      <c r="AZ37" s="31">
        <v>1</v>
      </c>
      <c r="BA37" s="31"/>
      <c r="BB37" s="31">
        <v>35</v>
      </c>
      <c r="BC37" s="31">
        <v>4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65</v>
      </c>
      <c r="R41" s="31">
        <v>40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25</v>
      </c>
      <c r="AL41" s="31"/>
      <c r="AM41" s="31">
        <v>25</v>
      </c>
      <c r="AN41" s="31"/>
      <c r="AO41" s="31"/>
      <c r="AP41" s="31"/>
      <c r="AQ41" s="31"/>
      <c r="AR41" s="31"/>
      <c r="AS41" s="31"/>
      <c r="AT41" s="31">
        <v>40</v>
      </c>
      <c r="AU41" s="31">
        <v>20</v>
      </c>
      <c r="AV41" s="31">
        <v>20</v>
      </c>
      <c r="AW41" s="31"/>
      <c r="AX41" s="31"/>
      <c r="AY41" s="31"/>
      <c r="AZ41" s="31"/>
      <c r="BA41" s="31"/>
      <c r="BB41" s="31">
        <v>46</v>
      </c>
      <c r="BC41" s="31">
        <v>19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</v>
      </c>
      <c r="Q42" s="31">
        <v>7</v>
      </c>
      <c r="R42" s="31">
        <v>7</v>
      </c>
      <c r="S42" s="31">
        <v>6</v>
      </c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1</v>
      </c>
      <c r="AU42" s="31"/>
      <c r="AV42" s="31">
        <v>1</v>
      </c>
      <c r="AW42" s="31">
        <v>6</v>
      </c>
      <c r="AX42" s="31"/>
      <c r="AY42" s="31">
        <v>6</v>
      </c>
      <c r="AZ42" s="31"/>
      <c r="BA42" s="31"/>
      <c r="BB42" s="31">
        <v>5</v>
      </c>
      <c r="BC42" s="31">
        <v>2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267</v>
      </c>
      <c r="Q45" s="31">
        <v>469</v>
      </c>
      <c r="R45" s="31">
        <v>435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34</v>
      </c>
      <c r="AL45" s="31"/>
      <c r="AM45" s="31">
        <v>34</v>
      </c>
      <c r="AN45" s="31"/>
      <c r="AO45" s="31"/>
      <c r="AP45" s="31"/>
      <c r="AQ45" s="31"/>
      <c r="AR45" s="31"/>
      <c r="AS45" s="31"/>
      <c r="AT45" s="31">
        <v>118</v>
      </c>
      <c r="AU45" s="31">
        <v>118</v>
      </c>
      <c r="AV45" s="31"/>
      <c r="AW45" s="31"/>
      <c r="AX45" s="31"/>
      <c r="AY45" s="31"/>
      <c r="AZ45" s="31"/>
      <c r="BA45" s="31"/>
      <c r="BB45" s="31">
        <v>469</v>
      </c>
      <c r="BC45" s="31"/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</v>
      </c>
      <c r="Q53" s="31">
        <v>276</v>
      </c>
      <c r="R53" s="31">
        <v>276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276</v>
      </c>
      <c r="AU53" s="31"/>
      <c r="AV53" s="31">
        <v>276</v>
      </c>
      <c r="AW53" s="31"/>
      <c r="AX53" s="31"/>
      <c r="AY53" s="31"/>
      <c r="AZ53" s="31"/>
      <c r="BA53" s="31"/>
      <c r="BB53" s="31">
        <v>276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8</v>
      </c>
      <c r="Q54" s="31">
        <v>95</v>
      </c>
      <c r="R54" s="31">
        <v>77</v>
      </c>
      <c r="S54" s="31">
        <v>4</v>
      </c>
      <c r="T54" s="31">
        <v>18</v>
      </c>
      <c r="U54" s="31">
        <v>2</v>
      </c>
      <c r="V54" s="31">
        <v>16</v>
      </c>
      <c r="W54" s="31"/>
      <c r="X54" s="31"/>
      <c r="Y54" s="31"/>
      <c r="Z54" s="31"/>
      <c r="AA54" s="31">
        <v>16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71</v>
      </c>
      <c r="AU54" s="31"/>
      <c r="AV54" s="31">
        <v>71</v>
      </c>
      <c r="AW54" s="31">
        <v>24</v>
      </c>
      <c r="AX54" s="31"/>
      <c r="AY54" s="31">
        <v>24</v>
      </c>
      <c r="AZ54" s="31"/>
      <c r="BA54" s="31"/>
      <c r="BB54" s="31">
        <v>95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38</v>
      </c>
      <c r="Q56" s="31">
        <v>2227</v>
      </c>
      <c r="R56" s="31">
        <v>2166</v>
      </c>
      <c r="S56" s="31"/>
      <c r="T56" s="31">
        <v>59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2</v>
      </c>
      <c r="AT56" s="31">
        <v>2227</v>
      </c>
      <c r="AU56" s="31">
        <v>67</v>
      </c>
      <c r="AV56" s="31">
        <v>2160</v>
      </c>
      <c r="AW56" s="31"/>
      <c r="AX56" s="31"/>
      <c r="AY56" s="31"/>
      <c r="AZ56" s="31"/>
      <c r="BA56" s="31"/>
      <c r="BB56" s="31">
        <v>2024</v>
      </c>
      <c r="BC56" s="31">
        <v>203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10</v>
      </c>
      <c r="Q57" s="31">
        <v>89</v>
      </c>
      <c r="R57" s="31">
        <v>81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8</v>
      </c>
      <c r="AL57" s="31"/>
      <c r="AM57" s="31">
        <v>8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79</v>
      </c>
      <c r="AX57" s="31"/>
      <c r="AY57" s="31">
        <v>79</v>
      </c>
      <c r="AZ57" s="31"/>
      <c r="BA57" s="31"/>
      <c r="BB57" s="31">
        <v>2</v>
      </c>
      <c r="BC57" s="31">
        <v>87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2</v>
      </c>
      <c r="Q58" s="31">
        <v>7</v>
      </c>
      <c r="R58" s="31">
        <v>7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>
        <v>7</v>
      </c>
      <c r="AX58" s="31"/>
      <c r="AY58" s="31">
        <v>7</v>
      </c>
      <c r="AZ58" s="31"/>
      <c r="BA58" s="31"/>
      <c r="BB58" s="31"/>
      <c r="BC58" s="31">
        <v>7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76</v>
      </c>
      <c r="Q60" s="31">
        <v>535</v>
      </c>
      <c r="R60" s="31">
        <v>462</v>
      </c>
      <c r="S60" s="31">
        <v>31</v>
      </c>
      <c r="T60" s="31">
        <v>41</v>
      </c>
      <c r="U60" s="31">
        <v>8</v>
      </c>
      <c r="V60" s="31">
        <v>33</v>
      </c>
      <c r="W60" s="31"/>
      <c r="X60" s="31"/>
      <c r="Y60" s="31"/>
      <c r="Z60" s="31"/>
      <c r="AA60" s="31">
        <v>33</v>
      </c>
      <c r="AB60" s="31"/>
      <c r="AC60" s="31"/>
      <c r="AD60" s="31"/>
      <c r="AE60" s="31">
        <v>2</v>
      </c>
      <c r="AF60" s="31"/>
      <c r="AG60" s="31">
        <v>20</v>
      </c>
      <c r="AH60" s="31"/>
      <c r="AI60" s="31"/>
      <c r="AJ60" s="31"/>
      <c r="AK60" s="31"/>
      <c r="AL60" s="31"/>
      <c r="AM60" s="31"/>
      <c r="AN60" s="31">
        <v>6</v>
      </c>
      <c r="AO60" s="31">
        <v>3</v>
      </c>
      <c r="AP60" s="31">
        <v>3</v>
      </c>
      <c r="AQ60" s="31"/>
      <c r="AR60" s="31"/>
      <c r="AS60" s="31">
        <v>4</v>
      </c>
      <c r="AT60" s="31">
        <v>18</v>
      </c>
      <c r="AU60" s="31"/>
      <c r="AV60" s="31">
        <v>18</v>
      </c>
      <c r="AW60" s="31">
        <v>244</v>
      </c>
      <c r="AX60" s="31">
        <v>9</v>
      </c>
      <c r="AY60" s="31">
        <v>230</v>
      </c>
      <c r="AZ60" s="31">
        <v>4</v>
      </c>
      <c r="BA60" s="31">
        <v>1</v>
      </c>
      <c r="BB60" s="31">
        <v>356</v>
      </c>
      <c r="BC60" s="31">
        <v>179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</v>
      </c>
      <c r="Q62" s="31">
        <v>242</v>
      </c>
      <c r="R62" s="31">
        <v>131</v>
      </c>
      <c r="S62" s="31">
        <v>10</v>
      </c>
      <c r="T62" s="31">
        <v>79</v>
      </c>
      <c r="U62" s="31">
        <v>17</v>
      </c>
      <c r="V62" s="31">
        <v>62</v>
      </c>
      <c r="W62" s="31"/>
      <c r="X62" s="31"/>
      <c r="Y62" s="31">
        <v>18</v>
      </c>
      <c r="Z62" s="31"/>
      <c r="AA62" s="31">
        <v>44</v>
      </c>
      <c r="AB62" s="31"/>
      <c r="AC62" s="31"/>
      <c r="AD62" s="31"/>
      <c r="AE62" s="31">
        <v>32</v>
      </c>
      <c r="AF62" s="31">
        <v>3</v>
      </c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36</v>
      </c>
      <c r="AU62" s="31">
        <v>36</v>
      </c>
      <c r="AV62" s="31"/>
      <c r="AW62" s="31">
        <v>206</v>
      </c>
      <c r="AX62" s="31">
        <v>23</v>
      </c>
      <c r="AY62" s="31">
        <v>183</v>
      </c>
      <c r="AZ62" s="31"/>
      <c r="BA62" s="31"/>
      <c r="BB62" s="31">
        <v>242</v>
      </c>
      <c r="BC62" s="31"/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2</v>
      </c>
      <c r="Q63" s="31">
        <v>61</v>
      </c>
      <c r="R63" s="31">
        <v>3</v>
      </c>
      <c r="S63" s="31"/>
      <c r="T63" s="31">
        <v>58</v>
      </c>
      <c r="U63" s="31">
        <v>6</v>
      </c>
      <c r="V63" s="31">
        <v>52</v>
      </c>
      <c r="W63" s="31"/>
      <c r="X63" s="31"/>
      <c r="Y63" s="31">
        <v>3</v>
      </c>
      <c r="Z63" s="31"/>
      <c r="AA63" s="31">
        <v>49</v>
      </c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61</v>
      </c>
      <c r="AX63" s="31"/>
      <c r="AY63" s="31">
        <v>59</v>
      </c>
      <c r="AZ63" s="31">
        <v>2</v>
      </c>
      <c r="BA63" s="31"/>
      <c r="BB63" s="31">
        <v>52</v>
      </c>
      <c r="BC63" s="31"/>
      <c r="BD63" s="31">
        <v>9</v>
      </c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119</v>
      </c>
      <c r="Q66" s="31">
        <v>4545</v>
      </c>
      <c r="R66" s="31">
        <v>276</v>
      </c>
      <c r="S66" s="31">
        <v>14</v>
      </c>
      <c r="T66" s="31">
        <v>4248</v>
      </c>
      <c r="U66" s="31">
        <v>403</v>
      </c>
      <c r="V66" s="31">
        <v>3845</v>
      </c>
      <c r="W66" s="31">
        <v>510</v>
      </c>
      <c r="X66" s="31">
        <v>2724</v>
      </c>
      <c r="Y66" s="31">
        <v>129</v>
      </c>
      <c r="Z66" s="31"/>
      <c r="AA66" s="31">
        <v>153</v>
      </c>
      <c r="AB66" s="31">
        <v>4</v>
      </c>
      <c r="AC66" s="31">
        <v>325</v>
      </c>
      <c r="AD66" s="31"/>
      <c r="AE66" s="31">
        <v>4</v>
      </c>
      <c r="AF66" s="31">
        <v>1</v>
      </c>
      <c r="AG66" s="31">
        <v>1</v>
      </c>
      <c r="AH66" s="31"/>
      <c r="AI66" s="31"/>
      <c r="AJ66" s="31"/>
      <c r="AK66" s="31"/>
      <c r="AL66" s="31"/>
      <c r="AM66" s="31"/>
      <c r="AN66" s="31">
        <v>2</v>
      </c>
      <c r="AO66" s="31">
        <v>2</v>
      </c>
      <c r="AP66" s="31"/>
      <c r="AQ66" s="31"/>
      <c r="AR66" s="31"/>
      <c r="AS66" s="31">
        <v>14</v>
      </c>
      <c r="AT66" s="31">
        <v>243</v>
      </c>
      <c r="AU66" s="31">
        <v>7</v>
      </c>
      <c r="AV66" s="31">
        <v>236</v>
      </c>
      <c r="AW66" s="31">
        <v>4159</v>
      </c>
      <c r="AX66" s="31">
        <v>72</v>
      </c>
      <c r="AY66" s="31">
        <v>4067</v>
      </c>
      <c r="AZ66" s="31">
        <v>20</v>
      </c>
      <c r="BA66" s="31"/>
      <c r="BB66" s="31">
        <v>1122</v>
      </c>
      <c r="BC66" s="31">
        <v>3194</v>
      </c>
      <c r="BD66" s="31">
        <v>229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5</v>
      </c>
      <c r="Q67" s="31">
        <v>219</v>
      </c>
      <c r="R67" s="31">
        <v>9</v>
      </c>
      <c r="S67" s="31"/>
      <c r="T67" s="31">
        <v>207</v>
      </c>
      <c r="U67" s="31">
        <v>1</v>
      </c>
      <c r="V67" s="31">
        <v>206</v>
      </c>
      <c r="W67" s="31">
        <v>134</v>
      </c>
      <c r="X67" s="31">
        <v>67</v>
      </c>
      <c r="Y67" s="31">
        <v>3</v>
      </c>
      <c r="Z67" s="31"/>
      <c r="AA67" s="31"/>
      <c r="AB67" s="31"/>
      <c r="AC67" s="31">
        <v>2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3</v>
      </c>
      <c r="AT67" s="31">
        <v>57</v>
      </c>
      <c r="AU67" s="31"/>
      <c r="AV67" s="31">
        <v>57</v>
      </c>
      <c r="AW67" s="31">
        <v>162</v>
      </c>
      <c r="AX67" s="31">
        <v>15</v>
      </c>
      <c r="AY67" s="31">
        <v>143</v>
      </c>
      <c r="AZ67" s="31">
        <v>4</v>
      </c>
      <c r="BA67" s="31"/>
      <c r="BB67" s="31">
        <v>212</v>
      </c>
      <c r="BC67" s="31">
        <v>7</v>
      </c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7</v>
      </c>
      <c r="Q68" s="31">
        <v>610</v>
      </c>
      <c r="R68" s="31">
        <v>99</v>
      </c>
      <c r="S68" s="31">
        <v>5</v>
      </c>
      <c r="T68" s="31">
        <v>495</v>
      </c>
      <c r="U68" s="31">
        <v>51</v>
      </c>
      <c r="V68" s="31">
        <v>444</v>
      </c>
      <c r="W68" s="31">
        <v>30</v>
      </c>
      <c r="X68" s="31">
        <v>370</v>
      </c>
      <c r="Y68" s="31">
        <v>6</v>
      </c>
      <c r="Z68" s="31"/>
      <c r="AA68" s="31">
        <v>3</v>
      </c>
      <c r="AB68" s="31">
        <v>4</v>
      </c>
      <c r="AC68" s="31">
        <v>31</v>
      </c>
      <c r="AD68" s="31"/>
      <c r="AE68" s="31">
        <v>2</v>
      </c>
      <c r="AF68" s="31"/>
      <c r="AG68" s="31">
        <v>1</v>
      </c>
      <c r="AH68" s="31"/>
      <c r="AI68" s="31"/>
      <c r="AJ68" s="31"/>
      <c r="AK68" s="31"/>
      <c r="AL68" s="31"/>
      <c r="AM68" s="31"/>
      <c r="AN68" s="31">
        <v>2</v>
      </c>
      <c r="AO68" s="31">
        <v>2</v>
      </c>
      <c r="AP68" s="31"/>
      <c r="AQ68" s="31"/>
      <c r="AR68" s="31"/>
      <c r="AS68" s="31">
        <v>11</v>
      </c>
      <c r="AT68" s="31">
        <v>69</v>
      </c>
      <c r="AU68" s="31"/>
      <c r="AV68" s="31">
        <v>69</v>
      </c>
      <c r="AW68" s="31">
        <v>539</v>
      </c>
      <c r="AX68" s="31">
        <v>53</v>
      </c>
      <c r="AY68" s="31">
        <v>470</v>
      </c>
      <c r="AZ68" s="31">
        <v>16</v>
      </c>
      <c r="BA68" s="31"/>
      <c r="BB68" s="31">
        <v>487</v>
      </c>
      <c r="BC68" s="31">
        <v>123</v>
      </c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</v>
      </c>
      <c r="Q69" s="31">
        <v>97</v>
      </c>
      <c r="R69" s="31">
        <v>1</v>
      </c>
      <c r="S69" s="31"/>
      <c r="T69" s="31">
        <v>94</v>
      </c>
      <c r="U69" s="31">
        <v>10</v>
      </c>
      <c r="V69" s="31">
        <v>84</v>
      </c>
      <c r="W69" s="31"/>
      <c r="X69" s="31">
        <v>30</v>
      </c>
      <c r="Y69" s="31"/>
      <c r="Z69" s="31"/>
      <c r="AA69" s="31">
        <v>50</v>
      </c>
      <c r="AB69" s="31"/>
      <c r="AC69" s="31">
        <v>4</v>
      </c>
      <c r="AD69" s="31"/>
      <c r="AE69" s="31">
        <v>2</v>
      </c>
      <c r="AF69" s="31">
        <v>1</v>
      </c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</v>
      </c>
      <c r="AU69" s="31"/>
      <c r="AV69" s="31">
        <v>2</v>
      </c>
      <c r="AW69" s="31">
        <v>95</v>
      </c>
      <c r="AX69" s="31">
        <v>4</v>
      </c>
      <c r="AY69" s="31">
        <v>91</v>
      </c>
      <c r="AZ69" s="31"/>
      <c r="BA69" s="31"/>
      <c r="BB69" s="31">
        <v>97</v>
      </c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2</v>
      </c>
      <c r="Q72" s="31">
        <v>100</v>
      </c>
      <c r="R72" s="31">
        <v>26</v>
      </c>
      <c r="S72" s="31">
        <v>7</v>
      </c>
      <c r="T72" s="31">
        <v>74</v>
      </c>
      <c r="U72" s="31">
        <v>2</v>
      </c>
      <c r="V72" s="31">
        <v>72</v>
      </c>
      <c r="W72" s="31"/>
      <c r="X72" s="31"/>
      <c r="Y72" s="31">
        <v>11</v>
      </c>
      <c r="Z72" s="31"/>
      <c r="AA72" s="31">
        <v>61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68</v>
      </c>
      <c r="AX72" s="31"/>
      <c r="AY72" s="31">
        <v>68</v>
      </c>
      <c r="AZ72" s="31"/>
      <c r="BA72" s="31"/>
      <c r="BB72" s="31">
        <v>1</v>
      </c>
      <c r="BC72" s="31">
        <v>99</v>
      </c>
      <c r="BD72" s="31"/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21</v>
      </c>
      <c r="Q75" s="31">
        <v>194</v>
      </c>
      <c r="R75" s="31"/>
      <c r="S75" s="31"/>
      <c r="T75" s="31">
        <v>194</v>
      </c>
      <c r="U75" s="31">
        <v>33</v>
      </c>
      <c r="V75" s="31">
        <v>161</v>
      </c>
      <c r="W75" s="31"/>
      <c r="X75" s="31"/>
      <c r="Y75" s="31"/>
      <c r="Z75" s="31"/>
      <c r="AA75" s="31"/>
      <c r="AB75" s="31"/>
      <c r="AC75" s="31">
        <v>161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>
        <v>194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79</v>
      </c>
      <c r="Q76" s="31">
        <v>3325</v>
      </c>
      <c r="R76" s="31">
        <v>141</v>
      </c>
      <c r="S76" s="31">
        <v>2</v>
      </c>
      <c r="T76" s="31">
        <v>3184</v>
      </c>
      <c r="U76" s="31">
        <v>306</v>
      </c>
      <c r="V76" s="31">
        <v>2878</v>
      </c>
      <c r="W76" s="31">
        <v>346</v>
      </c>
      <c r="X76" s="31">
        <v>2257</v>
      </c>
      <c r="Y76" s="31">
        <v>109</v>
      </c>
      <c r="Z76" s="31"/>
      <c r="AA76" s="31">
        <v>39</v>
      </c>
      <c r="AB76" s="31"/>
      <c r="AC76" s="31">
        <v>127</v>
      </c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36</v>
      </c>
      <c r="AU76" s="31"/>
      <c r="AV76" s="31">
        <v>36</v>
      </c>
      <c r="AW76" s="31">
        <v>3098</v>
      </c>
      <c r="AX76" s="31"/>
      <c r="AY76" s="31">
        <v>3098</v>
      </c>
      <c r="AZ76" s="31"/>
      <c r="BA76" s="31"/>
      <c r="BB76" s="31">
        <v>131</v>
      </c>
      <c r="BC76" s="31">
        <v>2965</v>
      </c>
      <c r="BD76" s="31">
        <v>229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</v>
      </c>
      <c r="Q82" s="31">
        <v>178</v>
      </c>
      <c r="R82" s="31">
        <v>7</v>
      </c>
      <c r="S82" s="31">
        <v>2</v>
      </c>
      <c r="T82" s="31">
        <v>165</v>
      </c>
      <c r="U82" s="31">
        <v>20</v>
      </c>
      <c r="V82" s="31">
        <v>145</v>
      </c>
      <c r="W82" s="31"/>
      <c r="X82" s="31">
        <v>24</v>
      </c>
      <c r="Y82" s="31">
        <v>2</v>
      </c>
      <c r="Z82" s="31"/>
      <c r="AA82" s="31">
        <v>22</v>
      </c>
      <c r="AB82" s="31"/>
      <c r="AC82" s="31">
        <v>97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6</v>
      </c>
      <c r="AO82" s="31">
        <v>6</v>
      </c>
      <c r="AP82" s="31"/>
      <c r="AQ82" s="31"/>
      <c r="AR82" s="31"/>
      <c r="AS82" s="31"/>
      <c r="AT82" s="31">
        <v>7</v>
      </c>
      <c r="AU82" s="31"/>
      <c r="AV82" s="31">
        <v>7</v>
      </c>
      <c r="AW82" s="31">
        <v>165</v>
      </c>
      <c r="AX82" s="31">
        <v>12</v>
      </c>
      <c r="AY82" s="31">
        <v>138</v>
      </c>
      <c r="AZ82" s="31"/>
      <c r="BA82" s="31">
        <v>15</v>
      </c>
      <c r="BB82" s="31">
        <v>178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34</v>
      </c>
      <c r="R84" s="31">
        <v>10</v>
      </c>
      <c r="S84" s="31">
        <v>6</v>
      </c>
      <c r="T84" s="31">
        <v>23</v>
      </c>
      <c r="U84" s="31">
        <v>3</v>
      </c>
      <c r="V84" s="31">
        <v>20</v>
      </c>
      <c r="W84" s="31"/>
      <c r="X84" s="31">
        <v>1</v>
      </c>
      <c r="Y84" s="31">
        <v>3</v>
      </c>
      <c r="Z84" s="31"/>
      <c r="AA84" s="31">
        <v>15</v>
      </c>
      <c r="AB84" s="31">
        <v>1</v>
      </c>
      <c r="AC84" s="31"/>
      <c r="AD84" s="31"/>
      <c r="AE84" s="31">
        <v>1</v>
      </c>
      <c r="AF84" s="31">
        <v>1</v>
      </c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34</v>
      </c>
      <c r="AX84" s="31"/>
      <c r="AY84" s="31">
        <v>34</v>
      </c>
      <c r="AZ84" s="31"/>
      <c r="BA84" s="31"/>
      <c r="BB84" s="31">
        <v>9</v>
      </c>
      <c r="BC84" s="31">
        <v>25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25</v>
      </c>
      <c r="Q89" s="31">
        <v>546</v>
      </c>
      <c r="R89" s="31">
        <v>345</v>
      </c>
      <c r="S89" s="31">
        <v>29</v>
      </c>
      <c r="T89" s="31">
        <v>73</v>
      </c>
      <c r="U89" s="31"/>
      <c r="V89" s="31">
        <v>73</v>
      </c>
      <c r="W89" s="31"/>
      <c r="X89" s="31">
        <v>68</v>
      </c>
      <c r="Y89" s="31"/>
      <c r="Z89" s="31"/>
      <c r="AA89" s="31">
        <v>4</v>
      </c>
      <c r="AB89" s="31"/>
      <c r="AC89" s="31">
        <v>1</v>
      </c>
      <c r="AD89" s="31"/>
      <c r="AE89" s="31"/>
      <c r="AF89" s="31"/>
      <c r="AG89" s="31">
        <v>27</v>
      </c>
      <c r="AH89" s="31"/>
      <c r="AI89" s="31"/>
      <c r="AJ89" s="31"/>
      <c r="AK89" s="31"/>
      <c r="AL89" s="31"/>
      <c r="AM89" s="31"/>
      <c r="AN89" s="31">
        <v>8</v>
      </c>
      <c r="AO89" s="31">
        <v>8</v>
      </c>
      <c r="AP89" s="31"/>
      <c r="AQ89" s="31"/>
      <c r="AR89" s="31"/>
      <c r="AS89" s="31">
        <v>93</v>
      </c>
      <c r="AT89" s="31">
        <v>122</v>
      </c>
      <c r="AU89" s="31">
        <v>50</v>
      </c>
      <c r="AV89" s="31">
        <v>72</v>
      </c>
      <c r="AW89" s="31">
        <v>126</v>
      </c>
      <c r="AX89" s="31"/>
      <c r="AY89" s="31">
        <v>27</v>
      </c>
      <c r="AZ89" s="31">
        <v>99</v>
      </c>
      <c r="BA89" s="31"/>
      <c r="BB89" s="31">
        <v>441</v>
      </c>
      <c r="BC89" s="31">
        <v>105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85</v>
      </c>
      <c r="Q21" s="31">
        <v>1784</v>
      </c>
      <c r="R21" s="31">
        <v>784</v>
      </c>
      <c r="S21" s="31">
        <v>27</v>
      </c>
      <c r="T21" s="31">
        <v>160</v>
      </c>
      <c r="U21" s="31">
        <v>13</v>
      </c>
      <c r="V21" s="31">
        <v>145</v>
      </c>
      <c r="W21" s="31">
        <v>24</v>
      </c>
      <c r="X21" s="31">
        <v>18</v>
      </c>
      <c r="Y21" s="31">
        <v>35</v>
      </c>
      <c r="Z21" s="31"/>
      <c r="AA21" s="31">
        <v>50</v>
      </c>
      <c r="AB21" s="31"/>
      <c r="AC21" s="31">
        <v>18</v>
      </c>
      <c r="AD21" s="31"/>
      <c r="AE21" s="31">
        <v>8</v>
      </c>
      <c r="AF21" s="31"/>
      <c r="AG21" s="31">
        <v>8</v>
      </c>
      <c r="AH21" s="31"/>
      <c r="AI21" s="31">
        <v>56</v>
      </c>
      <c r="AJ21" s="31">
        <v>56</v>
      </c>
      <c r="AK21" s="31">
        <v>543</v>
      </c>
      <c r="AL21" s="31">
        <v>6</v>
      </c>
      <c r="AM21" s="31">
        <v>537</v>
      </c>
      <c r="AN21" s="31">
        <v>52</v>
      </c>
      <c r="AO21" s="31">
        <v>47</v>
      </c>
      <c r="AP21" s="31">
        <v>5</v>
      </c>
      <c r="AQ21" s="31"/>
      <c r="AR21" s="31"/>
      <c r="AS21" s="31">
        <v>173</v>
      </c>
      <c r="AT21" s="31">
        <v>332</v>
      </c>
      <c r="AU21" s="31">
        <v>190</v>
      </c>
      <c r="AV21" s="31">
        <v>142</v>
      </c>
      <c r="AW21" s="31">
        <v>321</v>
      </c>
      <c r="AX21" s="31">
        <v>35</v>
      </c>
      <c r="AY21" s="31">
        <v>272</v>
      </c>
      <c r="AZ21" s="31">
        <v>1</v>
      </c>
      <c r="BA21" s="31">
        <v>13</v>
      </c>
      <c r="BB21" s="31">
        <v>1453</v>
      </c>
      <c r="BC21" s="31">
        <v>196</v>
      </c>
      <c r="BD21" s="31">
        <v>135</v>
      </c>
      <c r="BE21" s="31">
        <v>728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75</v>
      </c>
      <c r="Q22" s="31">
        <v>1410</v>
      </c>
      <c r="R22" s="31">
        <v>636</v>
      </c>
      <c r="S22" s="31">
        <v>27</v>
      </c>
      <c r="T22" s="31">
        <v>149</v>
      </c>
      <c r="U22" s="31">
        <v>13</v>
      </c>
      <c r="V22" s="31">
        <v>136</v>
      </c>
      <c r="W22" s="31">
        <v>24</v>
      </c>
      <c r="X22" s="31">
        <v>18</v>
      </c>
      <c r="Y22" s="31">
        <v>33</v>
      </c>
      <c r="Z22" s="31"/>
      <c r="AA22" s="31">
        <v>44</v>
      </c>
      <c r="AB22" s="31"/>
      <c r="AC22" s="31">
        <v>17</v>
      </c>
      <c r="AD22" s="31"/>
      <c r="AE22" s="31">
        <v>8</v>
      </c>
      <c r="AF22" s="31"/>
      <c r="AG22" s="31">
        <v>2</v>
      </c>
      <c r="AH22" s="31"/>
      <c r="AI22" s="31"/>
      <c r="AJ22" s="31"/>
      <c r="AK22" s="31">
        <v>543</v>
      </c>
      <c r="AL22" s="31">
        <v>6</v>
      </c>
      <c r="AM22" s="31">
        <v>537</v>
      </c>
      <c r="AN22" s="31">
        <v>48</v>
      </c>
      <c r="AO22" s="31">
        <v>43</v>
      </c>
      <c r="AP22" s="31">
        <v>5</v>
      </c>
      <c r="AQ22" s="31"/>
      <c r="AR22" s="31"/>
      <c r="AS22" s="31">
        <v>24</v>
      </c>
      <c r="AT22" s="31">
        <v>330</v>
      </c>
      <c r="AU22" s="31">
        <v>190</v>
      </c>
      <c r="AV22" s="31">
        <v>140</v>
      </c>
      <c r="AW22" s="31">
        <v>307</v>
      </c>
      <c r="AX22" s="31">
        <v>33</v>
      </c>
      <c r="AY22" s="31">
        <v>264</v>
      </c>
      <c r="AZ22" s="31">
        <v>1</v>
      </c>
      <c r="BA22" s="31">
        <v>9</v>
      </c>
      <c r="BB22" s="31">
        <v>1086</v>
      </c>
      <c r="BC22" s="31">
        <v>189</v>
      </c>
      <c r="BD22" s="31">
        <v>135</v>
      </c>
      <c r="BE22" s="31">
        <v>581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</v>
      </c>
      <c r="R24" s="31"/>
      <c r="S24" s="31"/>
      <c r="T24" s="31">
        <v>1</v>
      </c>
      <c r="U24" s="31"/>
      <c r="V24" s="31">
        <v>1</v>
      </c>
      <c r="W24" s="31"/>
      <c r="X24" s="31"/>
      <c r="Y24" s="31"/>
      <c r="Z24" s="31"/>
      <c r="AA24" s="31">
        <v>1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</v>
      </c>
      <c r="AX24" s="31"/>
      <c r="AY24" s="31">
        <v>1</v>
      </c>
      <c r="AZ24" s="31"/>
      <c r="BA24" s="31"/>
      <c r="BB24" s="31"/>
      <c r="BC24" s="31">
        <v>1</v>
      </c>
      <c r="BD24" s="31"/>
      <c r="BE24" s="31">
        <v>1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</v>
      </c>
      <c r="AX31" s="31"/>
      <c r="AY31" s="31">
        <v>1</v>
      </c>
      <c r="AZ31" s="31"/>
      <c r="BA31" s="31"/>
      <c r="BB31" s="31"/>
      <c r="BC31" s="31">
        <v>1</v>
      </c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6</v>
      </c>
      <c r="R37" s="31">
        <v>6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>
        <v>6</v>
      </c>
      <c r="BC37" s="31"/>
      <c r="BD37" s="31"/>
      <c r="BE37" s="31">
        <v>6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45</v>
      </c>
      <c r="R41" s="31">
        <v>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37</v>
      </c>
      <c r="AL41" s="31"/>
      <c r="AM41" s="31">
        <v>37</v>
      </c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>
        <v>8</v>
      </c>
      <c r="BC41" s="31">
        <v>37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11</v>
      </c>
      <c r="Q45" s="31">
        <v>629</v>
      </c>
      <c r="R45" s="31">
        <v>220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>
        <v>409</v>
      </c>
      <c r="AL45" s="31"/>
      <c r="AM45" s="31">
        <v>409</v>
      </c>
      <c r="AN45" s="31"/>
      <c r="AO45" s="31"/>
      <c r="AP45" s="31"/>
      <c r="AQ45" s="31"/>
      <c r="AR45" s="31"/>
      <c r="AS45" s="31"/>
      <c r="AT45" s="31">
        <v>183</v>
      </c>
      <c r="AU45" s="31">
        <v>183</v>
      </c>
      <c r="AV45" s="31"/>
      <c r="AW45" s="31">
        <v>7</v>
      </c>
      <c r="AX45" s="31"/>
      <c r="AY45" s="31">
        <v>7</v>
      </c>
      <c r="AZ45" s="31"/>
      <c r="BA45" s="31"/>
      <c r="BB45" s="31">
        <v>584</v>
      </c>
      <c r="BC45" s="31">
        <v>45</v>
      </c>
      <c r="BD45" s="31"/>
      <c r="BE45" s="31">
        <v>30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4</v>
      </c>
      <c r="Q53" s="31">
        <v>32</v>
      </c>
      <c r="R53" s="31">
        <v>32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13</v>
      </c>
      <c r="AU53" s="31"/>
      <c r="AV53" s="31">
        <v>13</v>
      </c>
      <c r="AW53" s="31"/>
      <c r="AX53" s="31"/>
      <c r="AY53" s="31"/>
      <c r="AZ53" s="31"/>
      <c r="BA53" s="31"/>
      <c r="BB53" s="31">
        <v>32</v>
      </c>
      <c r="BC53" s="31"/>
      <c r="BD53" s="31"/>
      <c r="BE53" s="31">
        <v>32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36</v>
      </c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>
        <v>36</v>
      </c>
      <c r="AL54" s="31"/>
      <c r="AM54" s="31">
        <v>36</v>
      </c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>
        <v>36</v>
      </c>
      <c r="BC54" s="31"/>
      <c r="BD54" s="31"/>
      <c r="BE54" s="31">
        <v>36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16</v>
      </c>
      <c r="Q56" s="31">
        <v>119</v>
      </c>
      <c r="R56" s="31">
        <v>71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47</v>
      </c>
      <c r="AL56" s="31"/>
      <c r="AM56" s="31">
        <v>47</v>
      </c>
      <c r="AN56" s="31"/>
      <c r="AO56" s="31"/>
      <c r="AP56" s="31"/>
      <c r="AQ56" s="31"/>
      <c r="AR56" s="31"/>
      <c r="AS56" s="31">
        <v>1</v>
      </c>
      <c r="AT56" s="31">
        <v>91</v>
      </c>
      <c r="AU56" s="31"/>
      <c r="AV56" s="31">
        <v>91</v>
      </c>
      <c r="AW56" s="31"/>
      <c r="AX56" s="31"/>
      <c r="AY56" s="31"/>
      <c r="AZ56" s="31"/>
      <c r="BA56" s="31"/>
      <c r="BB56" s="31">
        <v>119</v>
      </c>
      <c r="BC56" s="31"/>
      <c r="BD56" s="31"/>
      <c r="BE56" s="31">
        <v>119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</v>
      </c>
      <c r="Q57" s="31">
        <v>32</v>
      </c>
      <c r="R57" s="31">
        <v>32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>
        <v>23</v>
      </c>
      <c r="AX57" s="31"/>
      <c r="AY57" s="31">
        <v>23</v>
      </c>
      <c r="AZ57" s="31"/>
      <c r="BA57" s="31"/>
      <c r="BB57" s="31">
        <v>9</v>
      </c>
      <c r="BC57" s="31">
        <v>23</v>
      </c>
      <c r="BD57" s="31"/>
      <c r="BE57" s="31">
        <v>9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23</v>
      </c>
      <c r="R59" s="31">
        <v>1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20</v>
      </c>
      <c r="AO59" s="31">
        <v>15</v>
      </c>
      <c r="AP59" s="31">
        <v>5</v>
      </c>
      <c r="AQ59" s="31"/>
      <c r="AR59" s="31"/>
      <c r="AS59" s="31">
        <v>2</v>
      </c>
      <c r="AT59" s="31"/>
      <c r="AU59" s="31"/>
      <c r="AV59" s="31"/>
      <c r="AW59" s="31">
        <v>3</v>
      </c>
      <c r="AX59" s="31">
        <v>1</v>
      </c>
      <c r="AY59" s="31">
        <v>2</v>
      </c>
      <c r="AZ59" s="31"/>
      <c r="BA59" s="31"/>
      <c r="BB59" s="31">
        <v>23</v>
      </c>
      <c r="BC59" s="31"/>
      <c r="BD59" s="31"/>
      <c r="BE59" s="31">
        <v>13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12</v>
      </c>
      <c r="Q60" s="31">
        <v>121</v>
      </c>
      <c r="R60" s="31">
        <v>81</v>
      </c>
      <c r="S60" s="31">
        <v>11</v>
      </c>
      <c r="T60" s="31">
        <v>19</v>
      </c>
      <c r="U60" s="31">
        <v>10</v>
      </c>
      <c r="V60" s="31">
        <v>9</v>
      </c>
      <c r="W60" s="31">
        <v>1</v>
      </c>
      <c r="X60" s="31"/>
      <c r="Y60" s="31"/>
      <c r="Z60" s="31"/>
      <c r="AA60" s="31">
        <v>8</v>
      </c>
      <c r="AB60" s="31"/>
      <c r="AC60" s="31"/>
      <c r="AD60" s="31"/>
      <c r="AE60" s="31">
        <v>6</v>
      </c>
      <c r="AF60" s="31"/>
      <c r="AG60" s="31">
        <v>1</v>
      </c>
      <c r="AH60" s="31"/>
      <c r="AI60" s="31"/>
      <c r="AJ60" s="31"/>
      <c r="AK60" s="31">
        <v>12</v>
      </c>
      <c r="AL60" s="31">
        <v>6</v>
      </c>
      <c r="AM60" s="31">
        <v>6</v>
      </c>
      <c r="AN60" s="31">
        <v>2</v>
      </c>
      <c r="AO60" s="31">
        <v>2</v>
      </c>
      <c r="AP60" s="31"/>
      <c r="AQ60" s="31"/>
      <c r="AR60" s="31"/>
      <c r="AS60" s="31"/>
      <c r="AT60" s="31">
        <v>20</v>
      </c>
      <c r="AU60" s="31">
        <v>7</v>
      </c>
      <c r="AV60" s="31">
        <v>13</v>
      </c>
      <c r="AW60" s="31">
        <v>95</v>
      </c>
      <c r="AX60" s="31">
        <v>4</v>
      </c>
      <c r="AY60" s="31">
        <v>91</v>
      </c>
      <c r="AZ60" s="31"/>
      <c r="BA60" s="31"/>
      <c r="BB60" s="31">
        <v>19</v>
      </c>
      <c r="BC60" s="31">
        <v>66</v>
      </c>
      <c r="BD60" s="31">
        <v>36</v>
      </c>
      <c r="BE60" s="31">
        <v>22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9</v>
      </c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>
        <v>8</v>
      </c>
      <c r="AO64" s="31">
        <v>8</v>
      </c>
      <c r="AP64" s="31"/>
      <c r="AQ64" s="31"/>
      <c r="AR64" s="31"/>
      <c r="AS64" s="31">
        <v>1</v>
      </c>
      <c r="AT64" s="31"/>
      <c r="AU64" s="31"/>
      <c r="AV64" s="31"/>
      <c r="AW64" s="31">
        <v>1</v>
      </c>
      <c r="AX64" s="31"/>
      <c r="AY64" s="31">
        <v>1</v>
      </c>
      <c r="AZ64" s="31"/>
      <c r="BA64" s="31"/>
      <c r="BB64" s="31">
        <v>9</v>
      </c>
      <c r="BC64" s="31"/>
      <c r="BD64" s="31"/>
      <c r="BE64" s="31">
        <v>9</v>
      </c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30</v>
      </c>
      <c r="R65" s="31">
        <v>17</v>
      </c>
      <c r="S65" s="31">
        <v>4</v>
      </c>
      <c r="T65" s="31">
        <v>5</v>
      </c>
      <c r="U65" s="31"/>
      <c r="V65" s="31">
        <v>5</v>
      </c>
      <c r="W65" s="31"/>
      <c r="X65" s="31">
        <v>1</v>
      </c>
      <c r="Y65" s="31"/>
      <c r="Z65" s="31"/>
      <c r="AA65" s="31">
        <v>3</v>
      </c>
      <c r="AB65" s="31"/>
      <c r="AC65" s="31">
        <v>1</v>
      </c>
      <c r="AD65" s="31"/>
      <c r="AE65" s="31"/>
      <c r="AF65" s="31"/>
      <c r="AG65" s="31">
        <v>1</v>
      </c>
      <c r="AH65" s="31"/>
      <c r="AI65" s="31"/>
      <c r="AJ65" s="31"/>
      <c r="AK65" s="31">
        <v>2</v>
      </c>
      <c r="AL65" s="31"/>
      <c r="AM65" s="31">
        <v>2</v>
      </c>
      <c r="AN65" s="31">
        <v>1</v>
      </c>
      <c r="AO65" s="31">
        <v>1</v>
      </c>
      <c r="AP65" s="31"/>
      <c r="AQ65" s="31"/>
      <c r="AR65" s="31"/>
      <c r="AS65" s="31">
        <v>4</v>
      </c>
      <c r="AT65" s="31">
        <v>3</v>
      </c>
      <c r="AU65" s="31"/>
      <c r="AV65" s="31">
        <v>3</v>
      </c>
      <c r="AW65" s="31">
        <v>24</v>
      </c>
      <c r="AX65" s="31"/>
      <c r="AY65" s="31">
        <v>24</v>
      </c>
      <c r="AZ65" s="31"/>
      <c r="BA65" s="31"/>
      <c r="BB65" s="31">
        <v>30</v>
      </c>
      <c r="BC65" s="31"/>
      <c r="BD65" s="31"/>
      <c r="BE65" s="31">
        <v>30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11</v>
      </c>
      <c r="Q66" s="31">
        <v>245</v>
      </c>
      <c r="R66" s="31">
        <v>144</v>
      </c>
      <c r="S66" s="31">
        <v>7</v>
      </c>
      <c r="T66" s="31">
        <v>89</v>
      </c>
      <c r="U66" s="31">
        <v>1</v>
      </c>
      <c r="V66" s="31">
        <v>88</v>
      </c>
      <c r="W66" s="31">
        <v>22</v>
      </c>
      <c r="X66" s="31">
        <v>13</v>
      </c>
      <c r="Y66" s="31">
        <v>33</v>
      </c>
      <c r="Z66" s="31"/>
      <c r="AA66" s="31">
        <v>18</v>
      </c>
      <c r="AB66" s="31"/>
      <c r="AC66" s="31">
        <v>2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>
        <v>9</v>
      </c>
      <c r="AO66" s="31">
        <v>9</v>
      </c>
      <c r="AP66" s="31"/>
      <c r="AQ66" s="31"/>
      <c r="AR66" s="31"/>
      <c r="AS66" s="31">
        <v>3</v>
      </c>
      <c r="AT66" s="31">
        <v>13</v>
      </c>
      <c r="AU66" s="31"/>
      <c r="AV66" s="31">
        <v>13</v>
      </c>
      <c r="AW66" s="31">
        <v>86</v>
      </c>
      <c r="AX66" s="31">
        <v>11</v>
      </c>
      <c r="AY66" s="31">
        <v>74</v>
      </c>
      <c r="AZ66" s="31">
        <v>1</v>
      </c>
      <c r="BA66" s="31"/>
      <c r="BB66" s="31">
        <v>175</v>
      </c>
      <c r="BC66" s="31">
        <v>16</v>
      </c>
      <c r="BD66" s="31">
        <v>54</v>
      </c>
      <c r="BE66" s="31">
        <v>229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>
        <v>24</v>
      </c>
      <c r="R67" s="31">
        <v>1</v>
      </c>
      <c r="S67" s="31"/>
      <c r="T67" s="31">
        <v>21</v>
      </c>
      <c r="U67" s="31"/>
      <c r="V67" s="31">
        <v>21</v>
      </c>
      <c r="W67" s="31">
        <v>17</v>
      </c>
      <c r="X67" s="31">
        <v>3</v>
      </c>
      <c r="Y67" s="31"/>
      <c r="Z67" s="31"/>
      <c r="AA67" s="31"/>
      <c r="AB67" s="31"/>
      <c r="AC67" s="31">
        <v>1</v>
      </c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>
        <v>2</v>
      </c>
      <c r="AT67" s="31">
        <v>9</v>
      </c>
      <c r="AU67" s="31"/>
      <c r="AV67" s="31">
        <v>9</v>
      </c>
      <c r="AW67" s="31">
        <v>3</v>
      </c>
      <c r="AX67" s="31">
        <v>1</v>
      </c>
      <c r="AY67" s="31">
        <v>2</v>
      </c>
      <c r="AZ67" s="31"/>
      <c r="BA67" s="31"/>
      <c r="BB67" s="31">
        <v>12</v>
      </c>
      <c r="BC67" s="31"/>
      <c r="BD67" s="31">
        <v>12</v>
      </c>
      <c r="BE67" s="31">
        <v>24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22</v>
      </c>
      <c r="R68" s="31">
        <v>2</v>
      </c>
      <c r="S68" s="31">
        <v>1</v>
      </c>
      <c r="T68" s="31">
        <v>16</v>
      </c>
      <c r="U68" s="31">
        <v>1</v>
      </c>
      <c r="V68" s="31">
        <v>15</v>
      </c>
      <c r="W68" s="31">
        <v>5</v>
      </c>
      <c r="X68" s="31">
        <v>8</v>
      </c>
      <c r="Y68" s="31"/>
      <c r="Z68" s="31"/>
      <c r="AA68" s="31">
        <v>1</v>
      </c>
      <c r="AB68" s="31"/>
      <c r="AC68" s="31">
        <v>1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>
        <v>4</v>
      </c>
      <c r="AO68" s="31">
        <v>4</v>
      </c>
      <c r="AP68" s="31"/>
      <c r="AQ68" s="31"/>
      <c r="AR68" s="31"/>
      <c r="AS68" s="31"/>
      <c r="AT68" s="31"/>
      <c r="AU68" s="31"/>
      <c r="AV68" s="31"/>
      <c r="AW68" s="31">
        <v>18</v>
      </c>
      <c r="AX68" s="31">
        <v>1</v>
      </c>
      <c r="AY68" s="31">
        <v>16</v>
      </c>
      <c r="AZ68" s="31">
        <v>1</v>
      </c>
      <c r="BA68" s="31"/>
      <c r="BB68" s="31">
        <v>21</v>
      </c>
      <c r="BC68" s="31">
        <v>1</v>
      </c>
      <c r="BD68" s="31"/>
      <c r="BE68" s="31">
        <v>21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5</v>
      </c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>
        <v>5</v>
      </c>
      <c r="AO69" s="31">
        <v>5</v>
      </c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>
        <v>5</v>
      </c>
      <c r="BC69" s="31"/>
      <c r="BD69" s="31"/>
      <c r="BE69" s="31">
        <v>5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42</v>
      </c>
      <c r="R71" s="31">
        <v>4</v>
      </c>
      <c r="S71" s="31">
        <v>1</v>
      </c>
      <c r="T71" s="31">
        <v>37</v>
      </c>
      <c r="U71" s="31"/>
      <c r="V71" s="31">
        <v>37</v>
      </c>
      <c r="W71" s="31"/>
      <c r="X71" s="31">
        <v>2</v>
      </c>
      <c r="Y71" s="31">
        <v>33</v>
      </c>
      <c r="Z71" s="31"/>
      <c r="AA71" s="31">
        <v>2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>
        <v>1</v>
      </c>
      <c r="AT71" s="31"/>
      <c r="AU71" s="31"/>
      <c r="AV71" s="31"/>
      <c r="AW71" s="31">
        <v>42</v>
      </c>
      <c r="AX71" s="31">
        <v>3</v>
      </c>
      <c r="AY71" s="31">
        <v>39</v>
      </c>
      <c r="AZ71" s="31"/>
      <c r="BA71" s="31"/>
      <c r="BB71" s="31"/>
      <c r="BC71" s="31"/>
      <c r="BD71" s="31">
        <v>42</v>
      </c>
      <c r="BE71" s="31">
        <v>42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>
        <v>15</v>
      </c>
      <c r="R72" s="31"/>
      <c r="S72" s="31"/>
      <c r="T72" s="31">
        <v>15</v>
      </c>
      <c r="U72" s="31"/>
      <c r="V72" s="31">
        <v>15</v>
      </c>
      <c r="W72" s="31"/>
      <c r="X72" s="31"/>
      <c r="Y72" s="31"/>
      <c r="Z72" s="31"/>
      <c r="AA72" s="31">
        <v>15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>
        <v>15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</v>
      </c>
      <c r="Q77" s="31">
        <v>137</v>
      </c>
      <c r="R77" s="31">
        <v>137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>
        <v>137</v>
      </c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10</v>
      </c>
      <c r="R81" s="31">
        <v>2</v>
      </c>
      <c r="S81" s="31">
        <v>1</v>
      </c>
      <c r="T81" s="31">
        <v>1</v>
      </c>
      <c r="U81" s="31"/>
      <c r="V81" s="31">
        <v>1</v>
      </c>
      <c r="W81" s="31"/>
      <c r="X81" s="31"/>
      <c r="Y81" s="31"/>
      <c r="Z81" s="31"/>
      <c r="AA81" s="31">
        <v>1</v>
      </c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>
        <v>1</v>
      </c>
      <c r="AO81" s="31">
        <v>1</v>
      </c>
      <c r="AP81" s="31"/>
      <c r="AQ81" s="31"/>
      <c r="AR81" s="31"/>
      <c r="AS81" s="31">
        <v>6</v>
      </c>
      <c r="AT81" s="31">
        <v>2</v>
      </c>
      <c r="AU81" s="31"/>
      <c r="AV81" s="31">
        <v>2</v>
      </c>
      <c r="AW81" s="31">
        <v>7</v>
      </c>
      <c r="AX81" s="31">
        <v>2</v>
      </c>
      <c r="AY81" s="31">
        <v>5</v>
      </c>
      <c r="AZ81" s="31"/>
      <c r="BA81" s="31"/>
      <c r="BB81" s="31">
        <v>10</v>
      </c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3</v>
      </c>
      <c r="Q82" s="31">
        <v>71</v>
      </c>
      <c r="R82" s="31">
        <v>21</v>
      </c>
      <c r="S82" s="31">
        <v>4</v>
      </c>
      <c r="T82" s="31">
        <v>34</v>
      </c>
      <c r="U82" s="31">
        <v>2</v>
      </c>
      <c r="V82" s="31">
        <v>32</v>
      </c>
      <c r="W82" s="31">
        <v>1</v>
      </c>
      <c r="X82" s="31">
        <v>4</v>
      </c>
      <c r="Y82" s="31"/>
      <c r="Z82" s="31"/>
      <c r="AA82" s="31">
        <v>13</v>
      </c>
      <c r="AB82" s="31"/>
      <c r="AC82" s="31">
        <v>14</v>
      </c>
      <c r="AD82" s="31"/>
      <c r="AE82" s="31">
        <v>2</v>
      </c>
      <c r="AF82" s="31"/>
      <c r="AG82" s="31"/>
      <c r="AH82" s="31"/>
      <c r="AI82" s="31"/>
      <c r="AJ82" s="31"/>
      <c r="AK82" s="31"/>
      <c r="AL82" s="31"/>
      <c r="AM82" s="31"/>
      <c r="AN82" s="31">
        <v>7</v>
      </c>
      <c r="AO82" s="31">
        <v>7</v>
      </c>
      <c r="AP82" s="31"/>
      <c r="AQ82" s="31"/>
      <c r="AR82" s="31"/>
      <c r="AS82" s="31">
        <v>7</v>
      </c>
      <c r="AT82" s="31">
        <v>5</v>
      </c>
      <c r="AU82" s="31"/>
      <c r="AV82" s="31">
        <v>5</v>
      </c>
      <c r="AW82" s="31">
        <v>59</v>
      </c>
      <c r="AX82" s="31">
        <v>15</v>
      </c>
      <c r="AY82" s="31">
        <v>35</v>
      </c>
      <c r="AZ82" s="31"/>
      <c r="BA82" s="31">
        <v>9</v>
      </c>
      <c r="BB82" s="31">
        <v>26</v>
      </c>
      <c r="BC82" s="31"/>
      <c r="BD82" s="31">
        <v>45</v>
      </c>
      <c r="BE82" s="31">
        <v>45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10</v>
      </c>
      <c r="Q89" s="31">
        <v>374</v>
      </c>
      <c r="R89" s="31">
        <v>148</v>
      </c>
      <c r="S89" s="31"/>
      <c r="T89" s="31">
        <v>11</v>
      </c>
      <c r="U89" s="31"/>
      <c r="V89" s="31">
        <v>9</v>
      </c>
      <c r="W89" s="31"/>
      <c r="X89" s="31"/>
      <c r="Y89" s="31">
        <v>2</v>
      </c>
      <c r="Z89" s="31"/>
      <c r="AA89" s="31">
        <v>6</v>
      </c>
      <c r="AB89" s="31"/>
      <c r="AC89" s="31">
        <v>1</v>
      </c>
      <c r="AD89" s="31"/>
      <c r="AE89" s="31"/>
      <c r="AF89" s="31"/>
      <c r="AG89" s="31">
        <v>6</v>
      </c>
      <c r="AH89" s="31"/>
      <c r="AI89" s="31">
        <v>56</v>
      </c>
      <c r="AJ89" s="31">
        <v>56</v>
      </c>
      <c r="AK89" s="31"/>
      <c r="AL89" s="31"/>
      <c r="AM89" s="31"/>
      <c r="AN89" s="31">
        <v>4</v>
      </c>
      <c r="AO89" s="31">
        <v>4</v>
      </c>
      <c r="AP89" s="31"/>
      <c r="AQ89" s="31"/>
      <c r="AR89" s="31"/>
      <c r="AS89" s="31">
        <v>149</v>
      </c>
      <c r="AT89" s="31">
        <v>2</v>
      </c>
      <c r="AU89" s="31"/>
      <c r="AV89" s="31">
        <v>2</v>
      </c>
      <c r="AW89" s="31">
        <v>14</v>
      </c>
      <c r="AX89" s="31">
        <v>2</v>
      </c>
      <c r="AY89" s="31">
        <v>8</v>
      </c>
      <c r="AZ89" s="31"/>
      <c r="BA89" s="31">
        <v>4</v>
      </c>
      <c r="BB89" s="31">
        <v>367</v>
      </c>
      <c r="BC89" s="31">
        <v>7</v>
      </c>
      <c r="BD89" s="31"/>
      <c r="BE89" s="31">
        <v>147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11838</v>
      </c>
      <c r="Q21" s="31">
        <v>1060</v>
      </c>
      <c r="R21" s="31">
        <v>1143</v>
      </c>
      <c r="S21" s="31">
        <v>1451</v>
      </c>
      <c r="T21" s="31">
        <v>1646</v>
      </c>
      <c r="U21" s="31">
        <v>1542</v>
      </c>
      <c r="V21" s="31">
        <v>1570</v>
      </c>
      <c r="W21" s="31">
        <v>1302</v>
      </c>
      <c r="X21" s="31">
        <v>1048</v>
      </c>
      <c r="Y21" s="31">
        <v>605</v>
      </c>
      <c r="Z21" s="31">
        <v>471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8614</v>
      </c>
      <c r="Q22" s="31">
        <v>553</v>
      </c>
      <c r="R22" s="31">
        <v>720</v>
      </c>
      <c r="S22" s="31">
        <v>975</v>
      </c>
      <c r="T22" s="31">
        <v>1126</v>
      </c>
      <c r="U22" s="31">
        <v>1194</v>
      </c>
      <c r="V22" s="31">
        <v>1193</v>
      </c>
      <c r="W22" s="31">
        <v>1032</v>
      </c>
      <c r="X22" s="31">
        <v>892</v>
      </c>
      <c r="Y22" s="31">
        <v>522</v>
      </c>
      <c r="Z22" s="31">
        <v>407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10054</v>
      </c>
      <c r="Q23" s="31">
        <v>444</v>
      </c>
      <c r="R23" s="31">
        <v>929</v>
      </c>
      <c r="S23" s="31">
        <v>1208</v>
      </c>
      <c r="T23" s="31">
        <v>1440</v>
      </c>
      <c r="U23" s="31">
        <v>1384</v>
      </c>
      <c r="V23" s="31">
        <v>1414</v>
      </c>
      <c r="W23" s="31">
        <v>1217</v>
      </c>
      <c r="X23" s="31">
        <v>987</v>
      </c>
      <c r="Y23" s="31">
        <v>580</v>
      </c>
      <c r="Z23" s="31">
        <v>451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7938</v>
      </c>
      <c r="Q24" s="31">
        <v>249</v>
      </c>
      <c r="R24" s="31">
        <v>683</v>
      </c>
      <c r="S24" s="31">
        <v>903</v>
      </c>
      <c r="T24" s="31">
        <v>1040</v>
      </c>
      <c r="U24" s="31">
        <v>1126</v>
      </c>
      <c r="V24" s="31">
        <v>1147</v>
      </c>
      <c r="W24" s="31">
        <v>1007</v>
      </c>
      <c r="X24" s="31">
        <v>876</v>
      </c>
      <c r="Y24" s="31">
        <v>511</v>
      </c>
      <c r="Z24" s="31">
        <v>396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1784</v>
      </c>
      <c r="Q25" s="31">
        <v>616</v>
      </c>
      <c r="R25" s="31">
        <v>214</v>
      </c>
      <c r="S25" s="31">
        <v>243</v>
      </c>
      <c r="T25" s="31">
        <v>206</v>
      </c>
      <c r="U25" s="31">
        <v>158</v>
      </c>
      <c r="V25" s="31">
        <v>156</v>
      </c>
      <c r="W25" s="31">
        <v>85</v>
      </c>
      <c r="X25" s="31">
        <v>61</v>
      </c>
      <c r="Y25" s="31">
        <v>25</v>
      </c>
      <c r="Z25" s="31">
        <v>20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676</v>
      </c>
      <c r="Q26" s="31">
        <v>304</v>
      </c>
      <c r="R26" s="31">
        <v>37</v>
      </c>
      <c r="S26" s="31">
        <v>72</v>
      </c>
      <c r="T26" s="31">
        <v>86</v>
      </c>
      <c r="U26" s="31">
        <v>68</v>
      </c>
      <c r="V26" s="31">
        <v>46</v>
      </c>
      <c r="W26" s="31">
        <v>25</v>
      </c>
      <c r="X26" s="31">
        <v>16</v>
      </c>
      <c r="Y26" s="31">
        <v>11</v>
      </c>
      <c r="Z26" s="31">
        <v>11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601</v>
      </c>
      <c r="Q21" s="31">
        <v>384</v>
      </c>
      <c r="R21" s="31">
        <v>3</v>
      </c>
      <c r="S21" s="31">
        <v>35</v>
      </c>
      <c r="T21" s="31"/>
      <c r="U21" s="31">
        <v>2</v>
      </c>
      <c r="V21" s="31">
        <v>17</v>
      </c>
      <c r="W21" s="31">
        <v>109</v>
      </c>
      <c r="X21" s="31">
        <v>55</v>
      </c>
      <c r="Y21" s="31">
        <v>47</v>
      </c>
      <c r="Z21" s="31">
        <v>21</v>
      </c>
      <c r="AA21" s="31">
        <v>305</v>
      </c>
      <c r="AB21" s="39">
        <v>134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>
        <v>59</v>
      </c>
      <c r="R22" s="31"/>
      <c r="S22" s="31">
        <v>10</v>
      </c>
      <c r="T22" s="31"/>
      <c r="U22" s="31"/>
      <c r="V22" s="31">
        <v>3</v>
      </c>
      <c r="W22" s="31">
        <v>3</v>
      </c>
      <c r="X22" s="31"/>
      <c r="Y22" s="31">
        <v>20</v>
      </c>
      <c r="Z22" s="31">
        <v>2</v>
      </c>
      <c r="AA22" s="31">
        <v>31</v>
      </c>
      <c r="AB22" s="39">
        <v>16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>
        <v>10</v>
      </c>
      <c r="R23" s="31"/>
      <c r="S23" s="31">
        <v>2</v>
      </c>
      <c r="T23" s="31"/>
      <c r="U23" s="31"/>
      <c r="V23" s="31">
        <v>1</v>
      </c>
      <c r="W23" s="31"/>
      <c r="X23" s="31"/>
      <c r="Y23" s="31">
        <v>3</v>
      </c>
      <c r="Z23" s="31"/>
      <c r="AA23" s="31">
        <v>2</v>
      </c>
      <c r="AB23" s="39">
        <v>3.5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>
        <v>20</v>
      </c>
      <c r="R24" s="31"/>
      <c r="S24" s="31">
        <v>3</v>
      </c>
      <c r="T24" s="31"/>
      <c r="U24" s="31"/>
      <c r="V24" s="31">
        <v>2</v>
      </c>
      <c r="W24" s="31">
        <v>1</v>
      </c>
      <c r="X24" s="31"/>
      <c r="Y24" s="31">
        <v>12</v>
      </c>
      <c r="Z24" s="31">
        <v>1</v>
      </c>
      <c r="AA24" s="31">
        <v>12</v>
      </c>
      <c r="AB24" s="39">
        <v>7.5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>
        <v>5</v>
      </c>
      <c r="R25" s="31"/>
      <c r="S25" s="31"/>
      <c r="T25" s="31"/>
      <c r="U25" s="31"/>
      <c r="V25" s="31"/>
      <c r="W25" s="31">
        <v>1</v>
      </c>
      <c r="X25" s="31"/>
      <c r="Y25" s="31"/>
      <c r="Z25" s="31"/>
      <c r="AA25" s="31">
        <v>2</v>
      </c>
      <c r="AB25" s="39">
        <v>3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149</v>
      </c>
      <c r="Q26" s="31">
        <v>148</v>
      </c>
      <c r="R26" s="31">
        <v>3</v>
      </c>
      <c r="S26" s="31">
        <v>23</v>
      </c>
      <c r="T26" s="31"/>
      <c r="U26" s="31">
        <v>2</v>
      </c>
      <c r="V26" s="31">
        <v>14</v>
      </c>
      <c r="W26" s="31">
        <v>1</v>
      </c>
      <c r="X26" s="31"/>
      <c r="Y26" s="27"/>
      <c r="Z26" s="27"/>
      <c r="AA26" s="31">
        <v>37</v>
      </c>
      <c r="AB26" s="39">
        <v>28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/>
      <c r="S27" s="31"/>
      <c r="T27" s="31"/>
      <c r="U27" s="31"/>
      <c r="V27" s="31"/>
      <c r="W27" s="31"/>
      <c r="X27" s="31"/>
      <c r="Y27" s="27"/>
      <c r="Z27" s="27"/>
      <c r="AA27" s="31">
        <v>3</v>
      </c>
      <c r="AB27" s="39">
        <v>3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>
        <v>1</v>
      </c>
      <c r="S28" s="31">
        <v>7</v>
      </c>
      <c r="T28" s="31"/>
      <c r="U28" s="31">
        <v>1</v>
      </c>
      <c r="V28" s="31">
        <v>3</v>
      </c>
      <c r="W28" s="31"/>
      <c r="X28" s="31"/>
      <c r="Y28" s="27"/>
      <c r="Z28" s="27"/>
      <c r="AA28" s="31">
        <v>4</v>
      </c>
      <c r="AB28" s="39"/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27"/>
      <c r="Z29" s="27"/>
      <c r="AA29" s="31"/>
      <c r="AB29" s="39"/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>
        <v>2</v>
      </c>
      <c r="R30" s="31">
        <v>2</v>
      </c>
      <c r="S30" s="31"/>
      <c r="T30" s="31"/>
      <c r="U30" s="31">
        <v>1</v>
      </c>
      <c r="V30" s="31">
        <v>1</v>
      </c>
      <c r="W30" s="31"/>
      <c r="X30" s="31"/>
      <c r="Y30" s="27"/>
      <c r="Z30" s="27"/>
      <c r="AA30" s="31">
        <v>1</v>
      </c>
      <c r="AB30" s="39">
        <v>1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>
        <v>17</v>
      </c>
      <c r="R31" s="31"/>
      <c r="S31" s="31">
        <v>14</v>
      </c>
      <c r="T31" s="31"/>
      <c r="U31" s="31"/>
      <c r="V31" s="31">
        <v>10</v>
      </c>
      <c r="W31" s="31"/>
      <c r="X31" s="31"/>
      <c r="Y31" s="27"/>
      <c r="Z31" s="27"/>
      <c r="AA31" s="31">
        <v>11</v>
      </c>
      <c r="AB31" s="39">
        <v>2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4</v>
      </c>
      <c r="R32" s="31"/>
      <c r="S32" s="31"/>
      <c r="T32" s="31"/>
      <c r="U32" s="31"/>
      <c r="V32" s="31"/>
      <c r="W32" s="31"/>
      <c r="X32" s="31"/>
      <c r="Y32" s="27"/>
      <c r="Z32" s="27"/>
      <c r="AA32" s="31">
        <v>1</v>
      </c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115</v>
      </c>
      <c r="Q33" s="31">
        <v>114</v>
      </c>
      <c r="R33" s="31"/>
      <c r="S33" s="31">
        <v>2</v>
      </c>
      <c r="T33" s="31"/>
      <c r="U33" s="31"/>
      <c r="V33" s="31"/>
      <c r="W33" s="31">
        <v>1</v>
      </c>
      <c r="X33" s="31"/>
      <c r="Y33" s="27"/>
      <c r="Z33" s="27"/>
      <c r="AA33" s="31">
        <v>17</v>
      </c>
      <c r="AB33" s="39">
        <v>22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</v>
      </c>
      <c r="Q35" s="31">
        <v>29</v>
      </c>
      <c r="R35" s="31"/>
      <c r="S35" s="31">
        <v>1</v>
      </c>
      <c r="T35" s="31"/>
      <c r="U35" s="31"/>
      <c r="V35" s="31"/>
      <c r="W35" s="31">
        <v>1</v>
      </c>
      <c r="X35" s="31"/>
      <c r="Y35" s="31">
        <v>3</v>
      </c>
      <c r="Z35" s="31">
        <v>10</v>
      </c>
      <c r="AA35" s="31">
        <v>28</v>
      </c>
      <c r="AB35" s="39">
        <v>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</v>
      </c>
      <c r="Q36" s="31">
        <v>24</v>
      </c>
      <c r="R36" s="31"/>
      <c r="S36" s="31">
        <v>1</v>
      </c>
      <c r="T36" s="31"/>
      <c r="U36" s="31"/>
      <c r="V36" s="31"/>
      <c r="W36" s="31">
        <v>1</v>
      </c>
      <c r="X36" s="31"/>
      <c r="Y36" s="31">
        <v>2</v>
      </c>
      <c r="Z36" s="31">
        <v>9</v>
      </c>
      <c r="AA36" s="31">
        <v>22</v>
      </c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2</v>
      </c>
      <c r="R37" s="31"/>
      <c r="S37" s="31"/>
      <c r="T37" s="31"/>
      <c r="U37" s="31"/>
      <c r="V37" s="31"/>
      <c r="W37" s="31"/>
      <c r="X37" s="31"/>
      <c r="Y37" s="31"/>
      <c r="Z37" s="31"/>
      <c r="AA37" s="31">
        <v>1</v>
      </c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56</v>
      </c>
      <c r="R41" s="31"/>
      <c r="S41" s="31"/>
      <c r="T41" s="31"/>
      <c r="U41" s="31"/>
      <c r="V41" s="31"/>
      <c r="W41" s="31">
        <v>13</v>
      </c>
      <c r="X41" s="31">
        <v>13</v>
      </c>
      <c r="Y41" s="31">
        <v>24</v>
      </c>
      <c r="Z41" s="31">
        <v>9</v>
      </c>
      <c r="AA41" s="31">
        <v>26</v>
      </c>
      <c r="AB41" s="39">
        <v>15.5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31</v>
      </c>
      <c r="Q42" s="31">
        <v>27</v>
      </c>
      <c r="R42" s="31"/>
      <c r="S42" s="31"/>
      <c r="T42" s="31"/>
      <c r="U42" s="31"/>
      <c r="V42" s="31"/>
      <c r="W42" s="31">
        <v>3</v>
      </c>
      <c r="X42" s="31"/>
      <c r="Y42" s="31">
        <v>8</v>
      </c>
      <c r="Z42" s="31">
        <v>4</v>
      </c>
      <c r="AA42" s="31">
        <v>9</v>
      </c>
      <c r="AB42" s="39">
        <v>6.5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</v>
      </c>
      <c r="Q43" s="31">
        <v>6</v>
      </c>
      <c r="R43" s="31"/>
      <c r="S43" s="31"/>
      <c r="T43" s="31"/>
      <c r="U43" s="31"/>
      <c r="V43" s="31"/>
      <c r="W43" s="31">
        <v>9</v>
      </c>
      <c r="X43" s="31">
        <v>13</v>
      </c>
      <c r="Y43" s="31">
        <v>1</v>
      </c>
      <c r="Z43" s="31">
        <v>3</v>
      </c>
      <c r="AA43" s="31">
        <v>1</v>
      </c>
      <c r="AB43" s="39">
        <v>8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>
        <v>4</v>
      </c>
      <c r="R45" s="31"/>
      <c r="S45" s="31">
        <v>1</v>
      </c>
      <c r="T45" s="31"/>
      <c r="U45" s="31"/>
      <c r="V45" s="31"/>
      <c r="W45" s="31"/>
      <c r="X45" s="31"/>
      <c r="Y45" s="27"/>
      <c r="Z45" s="27"/>
      <c r="AA45" s="31"/>
      <c r="AB45" s="39">
        <v>2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37</v>
      </c>
      <c r="Q46" s="31">
        <v>25</v>
      </c>
      <c r="R46" s="31"/>
      <c r="S46" s="31"/>
      <c r="T46" s="31"/>
      <c r="U46" s="31"/>
      <c r="V46" s="31"/>
      <c r="W46" s="31">
        <v>2</v>
      </c>
      <c r="X46" s="31">
        <v>8</v>
      </c>
      <c r="Y46" s="27"/>
      <c r="Z46" s="27"/>
      <c r="AA46" s="31">
        <v>14</v>
      </c>
      <c r="AB46" s="39">
        <v>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37</v>
      </c>
      <c r="R48" s="31"/>
      <c r="S48" s="31"/>
      <c r="T48" s="31"/>
      <c r="U48" s="31"/>
      <c r="V48" s="31"/>
      <c r="W48" s="31">
        <v>3</v>
      </c>
      <c r="X48" s="31">
        <v>14</v>
      </c>
      <c r="Y48" s="27"/>
      <c r="Z48" s="27"/>
      <c r="AA48" s="31">
        <v>29</v>
      </c>
      <c r="AB48" s="39">
        <v>10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177</v>
      </c>
      <c r="Q49" s="31">
        <v>26</v>
      </c>
      <c r="R49" s="31"/>
      <c r="S49" s="31"/>
      <c r="T49" s="31"/>
      <c r="U49" s="31"/>
      <c r="V49" s="31"/>
      <c r="W49" s="31">
        <v>86</v>
      </c>
      <c r="X49" s="31">
        <v>20</v>
      </c>
      <c r="Y49" s="27"/>
      <c r="Z49" s="27"/>
      <c r="AA49" s="31">
        <v>140</v>
      </c>
      <c r="AB49" s="39">
        <v>53.5</v>
      </c>
    </row>
    <row r="50" spans="1:28" ht="45" customHeight="1" x14ac:dyDescent="0.25">
      <c r="A50" s="47" t="s">
        <v>126</v>
      </c>
      <c r="O50" s="34">
        <v>30</v>
      </c>
      <c r="P50" s="36">
        <v>134</v>
      </c>
    </row>
    <row r="51" spans="1:28" ht="39" x14ac:dyDescent="0.25">
      <c r="A51" s="22" t="s">
        <v>125</v>
      </c>
      <c r="O51" s="34">
        <v>31</v>
      </c>
      <c r="P51" s="36">
        <v>51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601</v>
      </c>
      <c r="Q21" s="31">
        <v>25</v>
      </c>
      <c r="R21" s="31">
        <v>32</v>
      </c>
      <c r="S21" s="31">
        <v>57</v>
      </c>
      <c r="T21" s="31">
        <v>69</v>
      </c>
      <c r="U21" s="31">
        <v>112</v>
      </c>
      <c r="V21" s="31">
        <v>306</v>
      </c>
      <c r="W21" s="43">
        <v>323</v>
      </c>
      <c r="X21" s="43">
        <v>18</v>
      </c>
      <c r="Y21" s="43">
        <v>18</v>
      </c>
      <c r="Z21" s="43">
        <v>58</v>
      </c>
      <c r="AA21" s="43">
        <v>38</v>
      </c>
      <c r="AB21" s="43">
        <v>78</v>
      </c>
      <c r="AC21" s="43">
        <v>113</v>
      </c>
      <c r="AD21" s="43">
        <v>278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>
        <v>2</v>
      </c>
      <c r="R22" s="31"/>
      <c r="S22" s="31">
        <v>5</v>
      </c>
      <c r="T22" s="31">
        <v>7</v>
      </c>
      <c r="U22" s="31">
        <v>6</v>
      </c>
      <c r="V22" s="31">
        <v>42</v>
      </c>
      <c r="W22" s="31">
        <v>50</v>
      </c>
      <c r="X22" s="31">
        <v>3</v>
      </c>
      <c r="Y22" s="31">
        <v>1</v>
      </c>
      <c r="Z22" s="31">
        <v>7</v>
      </c>
      <c r="AA22" s="31">
        <v>7</v>
      </c>
      <c r="AB22" s="31">
        <v>6</v>
      </c>
      <c r="AC22" s="31">
        <v>26</v>
      </c>
      <c r="AD22" s="31">
        <v>12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/>
      <c r="R23" s="31"/>
      <c r="S23" s="31"/>
      <c r="T23" s="31">
        <v>1</v>
      </c>
      <c r="U23" s="31"/>
      <c r="V23" s="31">
        <v>9</v>
      </c>
      <c r="W23" s="31">
        <v>8</v>
      </c>
      <c r="X23" s="31"/>
      <c r="Y23" s="31"/>
      <c r="Z23" s="31">
        <v>1</v>
      </c>
      <c r="AA23" s="31">
        <v>2</v>
      </c>
      <c r="AB23" s="31">
        <v>1</v>
      </c>
      <c r="AC23" s="31">
        <v>4</v>
      </c>
      <c r="AD23" s="31">
        <v>2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>
        <v>1</v>
      </c>
      <c r="R24" s="31"/>
      <c r="S24" s="31">
        <v>2</v>
      </c>
      <c r="T24" s="31">
        <v>2</v>
      </c>
      <c r="U24" s="31">
        <v>3</v>
      </c>
      <c r="V24" s="31">
        <v>13</v>
      </c>
      <c r="W24" s="31">
        <v>15</v>
      </c>
      <c r="X24" s="31"/>
      <c r="Y24" s="31"/>
      <c r="Z24" s="31">
        <v>1</v>
      </c>
      <c r="AA24" s="31">
        <v>3</v>
      </c>
      <c r="AB24" s="31">
        <v>2</v>
      </c>
      <c r="AC24" s="31">
        <v>9</v>
      </c>
      <c r="AD24" s="31">
        <v>6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>
        <v>1</v>
      </c>
      <c r="T25" s="31">
        <v>2</v>
      </c>
      <c r="U25" s="31"/>
      <c r="V25" s="31">
        <v>3</v>
      </c>
      <c r="W25" s="31">
        <v>5</v>
      </c>
      <c r="X25" s="31"/>
      <c r="Y25" s="31">
        <v>1</v>
      </c>
      <c r="Z25" s="31">
        <v>2</v>
      </c>
      <c r="AA25" s="31"/>
      <c r="AB25" s="31"/>
      <c r="AC25" s="31">
        <v>2</v>
      </c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149</v>
      </c>
      <c r="Q26" s="31">
        <v>2</v>
      </c>
      <c r="R26" s="31">
        <v>7</v>
      </c>
      <c r="S26" s="31">
        <v>19</v>
      </c>
      <c r="T26" s="31">
        <v>24</v>
      </c>
      <c r="U26" s="31">
        <v>30</v>
      </c>
      <c r="V26" s="31">
        <v>67</v>
      </c>
      <c r="W26" s="31">
        <v>135</v>
      </c>
      <c r="X26" s="31">
        <v>3</v>
      </c>
      <c r="Y26" s="31">
        <v>12</v>
      </c>
      <c r="Z26" s="31">
        <v>20</v>
      </c>
      <c r="AA26" s="31">
        <v>16</v>
      </c>
      <c r="AB26" s="31">
        <v>48</v>
      </c>
      <c r="AC26" s="31">
        <v>36</v>
      </c>
      <c r="AD26" s="31">
        <v>14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>
        <v>1</v>
      </c>
      <c r="V27" s="31">
        <v>2</v>
      </c>
      <c r="W27" s="31">
        <v>3</v>
      </c>
      <c r="X27" s="31"/>
      <c r="Y27" s="31">
        <v>1</v>
      </c>
      <c r="Z27" s="31"/>
      <c r="AA27" s="31"/>
      <c r="AB27" s="31">
        <v>1</v>
      </c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/>
      <c r="U28" s="31">
        <v>2</v>
      </c>
      <c r="V28" s="31">
        <v>6</v>
      </c>
      <c r="W28" s="31">
        <v>8</v>
      </c>
      <c r="X28" s="31"/>
      <c r="Y28" s="31"/>
      <c r="Z28" s="31">
        <v>2</v>
      </c>
      <c r="AA28" s="31"/>
      <c r="AB28" s="31">
        <v>2</v>
      </c>
      <c r="AC28" s="31">
        <v>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/>
      <c r="R30" s="31"/>
      <c r="S30" s="31"/>
      <c r="T30" s="31"/>
      <c r="U30" s="31"/>
      <c r="V30" s="31">
        <v>2</v>
      </c>
      <c r="W30" s="31">
        <v>2</v>
      </c>
      <c r="X30" s="31"/>
      <c r="Y30" s="31"/>
      <c r="Z30" s="31"/>
      <c r="AA30" s="31"/>
      <c r="AB30" s="31">
        <v>1</v>
      </c>
      <c r="AC30" s="31">
        <v>1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/>
      <c r="R31" s="31"/>
      <c r="S31" s="31"/>
      <c r="T31" s="31">
        <v>1</v>
      </c>
      <c r="U31" s="31">
        <v>4</v>
      </c>
      <c r="V31" s="31">
        <v>12</v>
      </c>
      <c r="W31" s="31">
        <v>17</v>
      </c>
      <c r="X31" s="31"/>
      <c r="Y31" s="31"/>
      <c r="Z31" s="31">
        <v>3</v>
      </c>
      <c r="AA31" s="31">
        <v>3</v>
      </c>
      <c r="AB31" s="31">
        <v>1</v>
      </c>
      <c r="AC31" s="31">
        <v>10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/>
      <c r="T32" s="31">
        <v>1</v>
      </c>
      <c r="U32" s="31">
        <v>1</v>
      </c>
      <c r="V32" s="31">
        <v>2</v>
      </c>
      <c r="W32" s="31">
        <v>4</v>
      </c>
      <c r="X32" s="31">
        <v>1</v>
      </c>
      <c r="Y32" s="31">
        <v>1</v>
      </c>
      <c r="Z32" s="31">
        <v>1</v>
      </c>
      <c r="AA32" s="31"/>
      <c r="AB32" s="31"/>
      <c r="AC32" s="31">
        <v>1</v>
      </c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115</v>
      </c>
      <c r="Q33" s="31">
        <v>2</v>
      </c>
      <c r="R33" s="31">
        <v>7</v>
      </c>
      <c r="S33" s="31">
        <v>19</v>
      </c>
      <c r="T33" s="31">
        <v>22</v>
      </c>
      <c r="U33" s="31">
        <v>22</v>
      </c>
      <c r="V33" s="31">
        <v>43</v>
      </c>
      <c r="W33" s="31">
        <v>101</v>
      </c>
      <c r="X33" s="31">
        <v>2</v>
      </c>
      <c r="Y33" s="31">
        <v>10</v>
      </c>
      <c r="Z33" s="31">
        <v>14</v>
      </c>
      <c r="AA33" s="31">
        <v>13</v>
      </c>
      <c r="AB33" s="31">
        <v>43</v>
      </c>
      <c r="AC33" s="31">
        <v>19</v>
      </c>
      <c r="AD33" s="31">
        <v>14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</v>
      </c>
      <c r="Q35" s="31">
        <v>2</v>
      </c>
      <c r="R35" s="31">
        <v>1</v>
      </c>
      <c r="S35" s="31">
        <v>1</v>
      </c>
      <c r="T35" s="31">
        <v>5</v>
      </c>
      <c r="U35" s="31">
        <v>10</v>
      </c>
      <c r="V35" s="31">
        <v>12</v>
      </c>
      <c r="W35" s="31">
        <v>31</v>
      </c>
      <c r="X35" s="31">
        <v>3</v>
      </c>
      <c r="Y35" s="31">
        <v>2</v>
      </c>
      <c r="Z35" s="31">
        <v>7</v>
      </c>
      <c r="AA35" s="31">
        <v>4</v>
      </c>
      <c r="AB35" s="31">
        <v>8</v>
      </c>
      <c r="AC35" s="31">
        <v>7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</v>
      </c>
      <c r="Q36" s="31">
        <v>2</v>
      </c>
      <c r="R36" s="31">
        <v>1</v>
      </c>
      <c r="S36" s="31">
        <v>1</v>
      </c>
      <c r="T36" s="31">
        <v>4</v>
      </c>
      <c r="U36" s="31">
        <v>9</v>
      </c>
      <c r="V36" s="31">
        <v>8</v>
      </c>
      <c r="W36" s="31">
        <v>25</v>
      </c>
      <c r="X36" s="31">
        <v>2</v>
      </c>
      <c r="Y36" s="31">
        <v>2</v>
      </c>
      <c r="Z36" s="31">
        <v>5</v>
      </c>
      <c r="AA36" s="31">
        <v>4</v>
      </c>
      <c r="AB36" s="31">
        <v>7</v>
      </c>
      <c r="AC36" s="31">
        <v>5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/>
      <c r="S37" s="31"/>
      <c r="T37" s="31">
        <v>1</v>
      </c>
      <c r="U37" s="31"/>
      <c r="V37" s="31">
        <v>1</v>
      </c>
      <c r="W37" s="31">
        <v>2</v>
      </c>
      <c r="X37" s="31">
        <v>1</v>
      </c>
      <c r="Y37" s="31"/>
      <c r="Z37" s="31">
        <v>1</v>
      </c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4</v>
      </c>
      <c r="R41" s="31">
        <v>3</v>
      </c>
      <c r="S41" s="31">
        <v>4</v>
      </c>
      <c r="T41" s="31">
        <v>10</v>
      </c>
      <c r="U41" s="31">
        <v>17</v>
      </c>
      <c r="V41" s="31">
        <v>45</v>
      </c>
      <c r="W41" s="31">
        <v>66</v>
      </c>
      <c r="X41" s="31">
        <v>4</v>
      </c>
      <c r="Y41" s="31">
        <v>2</v>
      </c>
      <c r="Z41" s="31">
        <v>15</v>
      </c>
      <c r="AA41" s="31">
        <v>8</v>
      </c>
      <c r="AB41" s="31">
        <v>8</v>
      </c>
      <c r="AC41" s="31">
        <v>29</v>
      </c>
      <c r="AD41" s="31">
        <v>17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31</v>
      </c>
      <c r="Q42" s="31">
        <v>1</v>
      </c>
      <c r="R42" s="31">
        <v>3</v>
      </c>
      <c r="S42" s="31">
        <v>1</v>
      </c>
      <c r="T42" s="31">
        <v>4</v>
      </c>
      <c r="U42" s="31">
        <v>1</v>
      </c>
      <c r="V42" s="31">
        <v>21</v>
      </c>
      <c r="W42" s="31">
        <v>31</v>
      </c>
      <c r="X42" s="31">
        <v>3</v>
      </c>
      <c r="Y42" s="31">
        <v>1</v>
      </c>
      <c r="Z42" s="31">
        <v>8</v>
      </c>
      <c r="AA42" s="31">
        <v>3</v>
      </c>
      <c r="AB42" s="31">
        <v>3</v>
      </c>
      <c r="AC42" s="31">
        <v>13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</v>
      </c>
      <c r="Q43" s="31">
        <v>2</v>
      </c>
      <c r="R43" s="31"/>
      <c r="S43" s="31">
        <v>2</v>
      </c>
      <c r="T43" s="31">
        <v>5</v>
      </c>
      <c r="U43" s="31">
        <v>14</v>
      </c>
      <c r="V43" s="31">
        <v>11</v>
      </c>
      <c r="W43" s="31">
        <v>18</v>
      </c>
      <c r="X43" s="31"/>
      <c r="Y43" s="31"/>
      <c r="Z43" s="31">
        <v>5</v>
      </c>
      <c r="AA43" s="31">
        <v>5</v>
      </c>
      <c r="AB43" s="31">
        <v>5</v>
      </c>
      <c r="AC43" s="31">
        <v>3</v>
      </c>
      <c r="AD43" s="31">
        <v>16</v>
      </c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>
        <v>2</v>
      </c>
      <c r="T45" s="31"/>
      <c r="U45" s="31">
        <v>1</v>
      </c>
      <c r="V45" s="31">
        <v>2</v>
      </c>
      <c r="W45" s="31">
        <v>1</v>
      </c>
      <c r="X45" s="31"/>
      <c r="Y45" s="31"/>
      <c r="Z45" s="31"/>
      <c r="AA45" s="31"/>
      <c r="AB45" s="31"/>
      <c r="AC45" s="31">
        <v>1</v>
      </c>
      <c r="AD45" s="31">
        <v>4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37</v>
      </c>
      <c r="Q46" s="31">
        <v>2</v>
      </c>
      <c r="R46" s="31">
        <v>2</v>
      </c>
      <c r="S46" s="31">
        <v>4</v>
      </c>
      <c r="T46" s="31">
        <v>4</v>
      </c>
      <c r="U46" s="31">
        <v>4</v>
      </c>
      <c r="V46" s="31">
        <v>21</v>
      </c>
      <c r="W46" s="31">
        <v>7</v>
      </c>
      <c r="X46" s="31">
        <v>3</v>
      </c>
      <c r="Y46" s="31"/>
      <c r="Z46" s="31">
        <v>3</v>
      </c>
      <c r="AA46" s="31">
        <v>1</v>
      </c>
      <c r="AB46" s="31"/>
      <c r="AC46" s="31"/>
      <c r="AD46" s="31">
        <v>30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4</v>
      </c>
      <c r="R48" s="31">
        <v>3</v>
      </c>
      <c r="S48" s="31">
        <v>5</v>
      </c>
      <c r="T48" s="31">
        <v>6</v>
      </c>
      <c r="U48" s="31">
        <v>10</v>
      </c>
      <c r="V48" s="31">
        <v>29</v>
      </c>
      <c r="W48" s="31">
        <v>26</v>
      </c>
      <c r="X48" s="31">
        <v>1</v>
      </c>
      <c r="Y48" s="31">
        <v>1</v>
      </c>
      <c r="Z48" s="31">
        <v>3</v>
      </c>
      <c r="AA48" s="31">
        <v>1</v>
      </c>
      <c r="AB48" s="31">
        <v>8</v>
      </c>
      <c r="AC48" s="31">
        <v>12</v>
      </c>
      <c r="AD48" s="31">
        <v>31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177</v>
      </c>
      <c r="Q49" s="31">
        <v>9</v>
      </c>
      <c r="R49" s="31">
        <v>16</v>
      </c>
      <c r="S49" s="31">
        <v>17</v>
      </c>
      <c r="T49" s="31">
        <v>13</v>
      </c>
      <c r="U49" s="31">
        <v>34</v>
      </c>
      <c r="V49" s="31">
        <v>88</v>
      </c>
      <c r="W49" s="31">
        <v>7</v>
      </c>
      <c r="X49" s="31">
        <v>1</v>
      </c>
      <c r="Y49" s="31"/>
      <c r="Z49" s="31">
        <v>3</v>
      </c>
      <c r="AA49" s="31">
        <v>1</v>
      </c>
      <c r="AB49" s="31"/>
      <c r="AC49" s="31">
        <v>2</v>
      </c>
      <c r="AD49" s="31">
        <v>170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248</v>
      </c>
      <c r="Q21" s="31">
        <v>181</v>
      </c>
      <c r="R21" s="31">
        <v>2</v>
      </c>
      <c r="S21" s="31">
        <v>4</v>
      </c>
      <c r="T21" s="31"/>
      <c r="U21" s="31">
        <v>2</v>
      </c>
      <c r="V21" s="31">
        <v>3</v>
      </c>
      <c r="W21" s="31">
        <v>63</v>
      </c>
      <c r="X21" s="31">
        <v>4</v>
      </c>
      <c r="Y21" s="31">
        <v>119</v>
      </c>
      <c r="Z21" s="31">
        <v>80</v>
      </c>
      <c r="AA21" s="31">
        <v>178</v>
      </c>
      <c r="AB21" s="39">
        <v>26.5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24</v>
      </c>
      <c r="Q22" s="31">
        <v>24</v>
      </c>
      <c r="R22" s="31"/>
      <c r="S22" s="31">
        <v>1</v>
      </c>
      <c r="T22" s="31"/>
      <c r="U22" s="31"/>
      <c r="V22" s="31"/>
      <c r="W22" s="31"/>
      <c r="X22" s="31"/>
      <c r="Y22" s="31">
        <v>15</v>
      </c>
      <c r="Z22" s="31">
        <v>8</v>
      </c>
      <c r="AA22" s="31">
        <v>16</v>
      </c>
      <c r="AB22" s="39">
        <v>2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202</v>
      </c>
      <c r="Q23" s="31">
        <v>140</v>
      </c>
      <c r="R23" s="31">
        <v>2</v>
      </c>
      <c r="S23" s="31">
        <v>3</v>
      </c>
      <c r="T23" s="31"/>
      <c r="U23" s="31">
        <v>2</v>
      </c>
      <c r="V23" s="31">
        <v>3</v>
      </c>
      <c r="W23" s="31">
        <v>62</v>
      </c>
      <c r="X23" s="31"/>
      <c r="Y23" s="31">
        <v>103</v>
      </c>
      <c r="Z23" s="31">
        <v>72</v>
      </c>
      <c r="AA23" s="31">
        <v>155</v>
      </c>
      <c r="AB23" s="39">
        <v>18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/>
      <c r="S25" s="31">
        <v>2</v>
      </c>
      <c r="T25" s="31"/>
      <c r="U25" s="31"/>
      <c r="V25" s="31">
        <v>2</v>
      </c>
      <c r="W25" s="31"/>
      <c r="X25" s="31"/>
      <c r="Y25" s="31"/>
      <c r="Z25" s="31"/>
      <c r="AA25" s="31">
        <v>2</v>
      </c>
      <c r="AB25" s="39">
        <v>0.5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2</v>
      </c>
      <c r="S27" s="31"/>
      <c r="T27" s="31"/>
      <c r="U27" s="31">
        <v>2</v>
      </c>
      <c r="V27" s="31"/>
      <c r="W27" s="31"/>
      <c r="X27" s="31"/>
      <c r="Y27" s="31"/>
      <c r="Z27" s="31"/>
      <c r="AA27" s="31">
        <v>1</v>
      </c>
      <c r="AB27" s="39">
        <v>0.2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</v>
      </c>
      <c r="Q28" s="31">
        <v>2</v>
      </c>
      <c r="R28" s="31"/>
      <c r="S28" s="31">
        <v>1</v>
      </c>
      <c r="T28" s="31"/>
      <c r="U28" s="31"/>
      <c r="V28" s="31">
        <v>1</v>
      </c>
      <c r="W28" s="31"/>
      <c r="X28" s="31"/>
      <c r="Y28" s="31">
        <v>1</v>
      </c>
      <c r="Z28" s="31"/>
      <c r="AA28" s="31">
        <v>2</v>
      </c>
      <c r="AB28" s="39">
        <v>0.3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196</v>
      </c>
      <c r="Q30" s="31">
        <v>134</v>
      </c>
      <c r="R30" s="31"/>
      <c r="S30" s="31"/>
      <c r="T30" s="31"/>
      <c r="U30" s="31"/>
      <c r="V30" s="31"/>
      <c r="W30" s="31">
        <v>62</v>
      </c>
      <c r="X30" s="31"/>
      <c r="Y30" s="31">
        <v>102</v>
      </c>
      <c r="Z30" s="31">
        <v>72</v>
      </c>
      <c r="AA30" s="31">
        <v>150</v>
      </c>
      <c r="AB30" s="39">
        <v>17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</v>
      </c>
      <c r="Q32" s="31">
        <v>3</v>
      </c>
      <c r="R32" s="31"/>
      <c r="S32" s="31"/>
      <c r="T32" s="31"/>
      <c r="U32" s="31"/>
      <c r="V32" s="31"/>
      <c r="W32" s="31"/>
      <c r="X32" s="31"/>
      <c r="Y32" s="31"/>
      <c r="Z32" s="31"/>
      <c r="AA32" s="31">
        <v>1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>
        <v>3</v>
      </c>
      <c r="R33" s="31"/>
      <c r="S33" s="31"/>
      <c r="T33" s="31"/>
      <c r="U33" s="31"/>
      <c r="V33" s="31"/>
      <c r="W33" s="31"/>
      <c r="X33" s="31"/>
      <c r="Y33" s="31"/>
      <c r="Z33" s="31"/>
      <c r="AA33" s="31">
        <v>1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</v>
      </c>
      <c r="Q35" s="31">
        <v>2</v>
      </c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3</v>
      </c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>
        <v>0.5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>
        <v>0.5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7</v>
      </c>
      <c r="Q45" s="31">
        <v>6</v>
      </c>
      <c r="R45" s="31"/>
      <c r="S45" s="31"/>
      <c r="T45" s="31"/>
      <c r="U45" s="31"/>
      <c r="V45" s="31"/>
      <c r="W45" s="31">
        <v>1</v>
      </c>
      <c r="X45" s="31"/>
      <c r="Y45" s="31">
        <v>1</v>
      </c>
      <c r="Z45" s="31"/>
      <c r="AA45" s="31">
        <v>2</v>
      </c>
      <c r="AB45" s="39">
        <v>5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6</v>
      </c>
      <c r="Q46" s="31">
        <v>2</v>
      </c>
      <c r="R46" s="31"/>
      <c r="S46" s="31"/>
      <c r="T46" s="31"/>
      <c r="U46" s="31"/>
      <c r="V46" s="31"/>
      <c r="W46" s="31"/>
      <c r="X46" s="31">
        <v>4</v>
      </c>
      <c r="Y46" s="31"/>
      <c r="Z46" s="31"/>
      <c r="AA46" s="31">
        <v>3</v>
      </c>
      <c r="AB46" s="39">
        <v>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196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196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/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307</v>
      </c>
      <c r="Q21" s="31">
        <v>75</v>
      </c>
      <c r="R21" s="31">
        <v>8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296</v>
      </c>
      <c r="Q22" s="31">
        <v>64</v>
      </c>
      <c r="R22" s="31">
        <v>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23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</v>
      </c>
      <c r="Q21" s="31">
        <v>30</v>
      </c>
      <c r="R21" s="31">
        <v>24</v>
      </c>
      <c r="S21" s="31">
        <v>5</v>
      </c>
      <c r="T21" s="31">
        <v>4</v>
      </c>
      <c r="U21" s="31">
        <v>12</v>
      </c>
      <c r="V21" s="31">
        <v>9</v>
      </c>
      <c r="W21" s="31"/>
      <c r="X21" s="31">
        <v>2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</v>
      </c>
      <c r="Q22" s="31">
        <v>4</v>
      </c>
      <c r="R22" s="31">
        <v>2</v>
      </c>
      <c r="S22" s="31"/>
      <c r="T22" s="31">
        <v>1</v>
      </c>
      <c r="U22" s="31">
        <v>2</v>
      </c>
      <c r="V22" s="31">
        <v>1</v>
      </c>
      <c r="W22" s="31"/>
      <c r="X22" s="31">
        <v>1</v>
      </c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21</v>
      </c>
      <c r="Q23" s="31">
        <v>16</v>
      </c>
      <c r="R23" s="31">
        <v>14</v>
      </c>
      <c r="S23" s="31"/>
      <c r="T23" s="31">
        <v>3</v>
      </c>
      <c r="U23" s="31">
        <v>8</v>
      </c>
      <c r="V23" s="31">
        <v>5</v>
      </c>
      <c r="W23" s="31"/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149</v>
      </c>
      <c r="Q25" s="31">
        <v>110</v>
      </c>
      <c r="R25" s="31">
        <v>70</v>
      </c>
      <c r="S25" s="31">
        <v>26</v>
      </c>
      <c r="T25" s="31">
        <v>20</v>
      </c>
      <c r="U25" s="31">
        <v>59</v>
      </c>
      <c r="V25" s="31">
        <v>28</v>
      </c>
      <c r="W25" s="31">
        <v>6</v>
      </c>
      <c r="X25" s="31">
        <v>12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3</v>
      </c>
      <c r="R26" s="31">
        <v>1</v>
      </c>
      <c r="S26" s="31"/>
      <c r="T26" s="31">
        <v>2</v>
      </c>
      <c r="U26" s="31">
        <v>3</v>
      </c>
      <c r="V26" s="31">
        <v>1</v>
      </c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</v>
      </c>
      <c r="Q27" s="31">
        <v>6</v>
      </c>
      <c r="R27" s="31">
        <v>6</v>
      </c>
      <c r="S27" s="31">
        <v>1</v>
      </c>
      <c r="T27" s="31"/>
      <c r="U27" s="31">
        <v>2</v>
      </c>
      <c r="V27" s="31">
        <v>1</v>
      </c>
      <c r="W27" s="31"/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</v>
      </c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17</v>
      </c>
      <c r="Q30" s="31">
        <v>13</v>
      </c>
      <c r="R30" s="31">
        <v>5</v>
      </c>
      <c r="S30" s="31">
        <v>7</v>
      </c>
      <c r="T30" s="31"/>
      <c r="U30" s="31">
        <v>2</v>
      </c>
      <c r="V30" s="31"/>
      <c r="W30" s="31">
        <v>1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</v>
      </c>
      <c r="Q31" s="31">
        <v>1</v>
      </c>
      <c r="R31" s="31">
        <v>1</v>
      </c>
      <c r="S31" s="31"/>
      <c r="T31" s="31"/>
      <c r="U31" s="31">
        <v>1</v>
      </c>
      <c r="V31" s="31">
        <v>1</v>
      </c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115</v>
      </c>
      <c r="Q32" s="31">
        <v>87</v>
      </c>
      <c r="R32" s="31">
        <v>57</v>
      </c>
      <c r="S32" s="31">
        <v>18</v>
      </c>
      <c r="T32" s="31">
        <v>18</v>
      </c>
      <c r="U32" s="31">
        <v>51</v>
      </c>
      <c r="V32" s="31">
        <v>25</v>
      </c>
      <c r="W32" s="31">
        <v>5</v>
      </c>
      <c r="X32" s="31">
        <v>12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83</v>
      </c>
      <c r="Q34" s="31">
        <v>42</v>
      </c>
      <c r="R34" s="31">
        <v>35</v>
      </c>
      <c r="S34" s="31">
        <v>9</v>
      </c>
      <c r="T34" s="31">
        <v>6</v>
      </c>
      <c r="U34" s="31">
        <v>22</v>
      </c>
      <c r="V34" s="31">
        <v>20</v>
      </c>
      <c r="W34" s="31">
        <v>2</v>
      </c>
      <c r="X34" s="31"/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</v>
      </c>
      <c r="Q35" s="31">
        <v>17</v>
      </c>
      <c r="R35" s="31">
        <v>13</v>
      </c>
      <c r="S35" s="31">
        <v>2</v>
      </c>
      <c r="T35" s="31">
        <v>1</v>
      </c>
      <c r="U35" s="31">
        <v>7</v>
      </c>
      <c r="V35" s="31">
        <v>5</v>
      </c>
      <c r="W35" s="31">
        <v>2</v>
      </c>
      <c r="X35" s="31"/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12</v>
      </c>
      <c r="R36" s="31">
        <v>12</v>
      </c>
      <c r="S36" s="31"/>
      <c r="T36" s="31">
        <v>5</v>
      </c>
      <c r="U36" s="31">
        <v>9</v>
      </c>
      <c r="V36" s="31">
        <v>9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1</v>
      </c>
      <c r="R38" s="31"/>
      <c r="S38" s="31">
        <v>1</v>
      </c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57</v>
      </c>
      <c r="Q39" s="31">
        <v>6</v>
      </c>
      <c r="R39" s="31">
        <v>2</v>
      </c>
      <c r="S39" s="31">
        <v>3</v>
      </c>
      <c r="T39" s="31"/>
      <c r="U39" s="31">
        <v>1</v>
      </c>
      <c r="V39" s="31"/>
      <c r="W39" s="31">
        <v>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626.49</v>
      </c>
      <c r="Q21" s="31">
        <v>522</v>
      </c>
      <c r="R21" s="31">
        <v>516.25</v>
      </c>
      <c r="S21" s="31">
        <v>446</v>
      </c>
      <c r="T21" s="31">
        <v>233</v>
      </c>
      <c r="U21" s="31">
        <v>13</v>
      </c>
      <c r="V21" s="31">
        <v>23</v>
      </c>
      <c r="W21" s="31">
        <v>78</v>
      </c>
      <c r="X21" s="31">
        <v>65</v>
      </c>
      <c r="Y21" s="31">
        <v>601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</v>
      </c>
      <c r="Q22" s="31">
        <v>50</v>
      </c>
      <c r="R22" s="31">
        <v>50</v>
      </c>
      <c r="S22" s="31">
        <v>55</v>
      </c>
      <c r="T22" s="31">
        <v>11</v>
      </c>
      <c r="U22" s="31">
        <v>1</v>
      </c>
      <c r="V22" s="31">
        <v>2</v>
      </c>
      <c r="W22" s="31">
        <v>1</v>
      </c>
      <c r="X22" s="31">
        <v>1</v>
      </c>
      <c r="Y22" s="31">
        <v>62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8.5</v>
      </c>
      <c r="Q23" s="31">
        <v>8.5</v>
      </c>
      <c r="R23" s="31">
        <v>8.5</v>
      </c>
      <c r="S23" s="31">
        <v>8</v>
      </c>
      <c r="T23" s="31"/>
      <c r="U23" s="31"/>
      <c r="V23" s="31"/>
      <c r="W23" s="31"/>
      <c r="X23" s="31"/>
      <c r="Y23" s="31">
        <v>10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18.5</v>
      </c>
      <c r="Q24" s="31">
        <v>18.5</v>
      </c>
      <c r="R24" s="31">
        <v>17.5</v>
      </c>
      <c r="S24" s="31">
        <v>13</v>
      </c>
      <c r="T24" s="31">
        <v>1</v>
      </c>
      <c r="U24" s="31"/>
      <c r="V24" s="31"/>
      <c r="W24" s="31"/>
      <c r="X24" s="31"/>
      <c r="Y24" s="31">
        <v>21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3</v>
      </c>
      <c r="R25" s="31">
        <v>3</v>
      </c>
      <c r="S25" s="31">
        <v>3</v>
      </c>
      <c r="T25" s="31">
        <v>3</v>
      </c>
      <c r="U25" s="31">
        <v>1</v>
      </c>
      <c r="V25" s="31">
        <v>2</v>
      </c>
      <c r="W25" s="31"/>
      <c r="X25" s="31"/>
      <c r="Y25" s="31">
        <v>6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187.43</v>
      </c>
      <c r="Q26" s="31">
        <v>136.25</v>
      </c>
      <c r="R26" s="31">
        <v>135.75</v>
      </c>
      <c r="S26" s="31">
        <v>62</v>
      </c>
      <c r="T26" s="31">
        <v>92</v>
      </c>
      <c r="U26" s="31">
        <v>1</v>
      </c>
      <c r="V26" s="31"/>
      <c r="W26" s="31">
        <v>3</v>
      </c>
      <c r="X26" s="31">
        <v>3</v>
      </c>
      <c r="Y26" s="31">
        <v>149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>
        <v>3</v>
      </c>
      <c r="R27" s="31">
        <v>3</v>
      </c>
      <c r="S27" s="31">
        <v>3</v>
      </c>
      <c r="T27" s="31"/>
      <c r="U27" s="31"/>
      <c r="V27" s="31"/>
      <c r="W27" s="31"/>
      <c r="X27" s="31"/>
      <c r="Y27" s="31">
        <v>3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  <c r="Q28" s="31">
        <v>4</v>
      </c>
      <c r="R28" s="31">
        <v>4</v>
      </c>
      <c r="S28" s="31">
        <v>8</v>
      </c>
      <c r="T28" s="31"/>
      <c r="U28" s="31"/>
      <c r="V28" s="31"/>
      <c r="W28" s="31"/>
      <c r="X28" s="31"/>
      <c r="Y28" s="31">
        <v>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1.5</v>
      </c>
      <c r="Q30" s="31">
        <v>1.5</v>
      </c>
      <c r="R30" s="31">
        <v>1.5</v>
      </c>
      <c r="S30" s="31">
        <v>2</v>
      </c>
      <c r="T30" s="31"/>
      <c r="U30" s="31"/>
      <c r="V30" s="31"/>
      <c r="W30" s="31"/>
      <c r="X30" s="31"/>
      <c r="Y30" s="31">
        <v>2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15.5</v>
      </c>
      <c r="Q31" s="31">
        <v>15.5</v>
      </c>
      <c r="R31" s="31">
        <v>15</v>
      </c>
      <c r="S31" s="31">
        <v>16</v>
      </c>
      <c r="T31" s="31">
        <v>1</v>
      </c>
      <c r="U31" s="31"/>
      <c r="V31" s="31"/>
      <c r="W31" s="31"/>
      <c r="X31" s="31"/>
      <c r="Y31" s="31">
        <v>17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1.25</v>
      </c>
      <c r="Q32" s="31">
        <v>1.25</v>
      </c>
      <c r="R32" s="31">
        <v>1.25</v>
      </c>
      <c r="S32" s="31">
        <v>4</v>
      </c>
      <c r="T32" s="31"/>
      <c r="U32" s="31"/>
      <c r="V32" s="31"/>
      <c r="W32" s="31"/>
      <c r="X32" s="31"/>
      <c r="Y32" s="31">
        <v>4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162.18</v>
      </c>
      <c r="Q33" s="31">
        <v>111</v>
      </c>
      <c r="R33" s="31">
        <v>111</v>
      </c>
      <c r="S33" s="31">
        <v>29</v>
      </c>
      <c r="T33" s="31">
        <v>91</v>
      </c>
      <c r="U33" s="31">
        <v>1</v>
      </c>
      <c r="V33" s="31"/>
      <c r="W33" s="31">
        <v>3</v>
      </c>
      <c r="X33" s="31">
        <v>3</v>
      </c>
      <c r="Y33" s="31">
        <v>115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</v>
      </c>
      <c r="Q35" s="31">
        <v>31</v>
      </c>
      <c r="R35" s="31">
        <v>31</v>
      </c>
      <c r="S35" s="31">
        <v>70</v>
      </c>
      <c r="T35" s="31">
        <v>11</v>
      </c>
      <c r="U35" s="31"/>
      <c r="V35" s="31">
        <v>8</v>
      </c>
      <c r="W35" s="31">
        <v>17</v>
      </c>
      <c r="X35" s="31">
        <v>9</v>
      </c>
      <c r="Y35" s="31">
        <v>31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</v>
      </c>
      <c r="Q36" s="31">
        <v>25</v>
      </c>
      <c r="R36" s="31">
        <v>25</v>
      </c>
      <c r="S36" s="31">
        <v>31</v>
      </c>
      <c r="T36" s="31">
        <v>8</v>
      </c>
      <c r="U36" s="31"/>
      <c r="V36" s="31">
        <v>8</v>
      </c>
      <c r="W36" s="31"/>
      <c r="X36" s="31"/>
      <c r="Y36" s="31">
        <v>25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>
        <v>2</v>
      </c>
      <c r="R37" s="31">
        <v>2</v>
      </c>
      <c r="S37" s="31">
        <v>2</v>
      </c>
      <c r="T37" s="31"/>
      <c r="U37" s="31"/>
      <c r="V37" s="31"/>
      <c r="W37" s="31">
        <v>12</v>
      </c>
      <c r="X37" s="31">
        <v>4</v>
      </c>
      <c r="Y37" s="31">
        <v>2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114.06</v>
      </c>
      <c r="Q41" s="31">
        <v>71.25</v>
      </c>
      <c r="R41" s="31">
        <v>68.75</v>
      </c>
      <c r="S41" s="31">
        <v>71</v>
      </c>
      <c r="T41" s="31">
        <v>13</v>
      </c>
      <c r="U41" s="31">
        <v>2</v>
      </c>
      <c r="V41" s="31">
        <v>6</v>
      </c>
      <c r="W41" s="31">
        <v>15</v>
      </c>
      <c r="X41" s="31">
        <v>15</v>
      </c>
      <c r="Y41" s="31">
        <v>83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51</v>
      </c>
      <c r="Q42" s="31">
        <v>28.5</v>
      </c>
      <c r="R42" s="31">
        <v>27.5</v>
      </c>
      <c r="S42" s="31">
        <v>25</v>
      </c>
      <c r="T42" s="31">
        <v>4</v>
      </c>
      <c r="U42" s="31">
        <v>1</v>
      </c>
      <c r="V42" s="31">
        <v>3</v>
      </c>
      <c r="W42" s="31">
        <v>5</v>
      </c>
      <c r="X42" s="31">
        <v>5</v>
      </c>
      <c r="Y42" s="31">
        <v>31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24</v>
      </c>
      <c r="Q43" s="31">
        <v>16</v>
      </c>
      <c r="R43" s="31">
        <v>16</v>
      </c>
      <c r="S43" s="31">
        <v>27</v>
      </c>
      <c r="T43" s="31">
        <v>1</v>
      </c>
      <c r="U43" s="31"/>
      <c r="V43" s="31">
        <v>1</v>
      </c>
      <c r="W43" s="31">
        <v>7</v>
      </c>
      <c r="X43" s="31">
        <v>7</v>
      </c>
      <c r="Y43" s="31">
        <v>34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5.5</v>
      </c>
      <c r="Q45" s="31">
        <v>5.5</v>
      </c>
      <c r="R45" s="31">
        <v>5.5</v>
      </c>
      <c r="S45" s="31">
        <v>10</v>
      </c>
      <c r="T45" s="31"/>
      <c r="U45" s="31"/>
      <c r="V45" s="31"/>
      <c r="W45" s="31">
        <v>2</v>
      </c>
      <c r="X45" s="31">
        <v>2</v>
      </c>
      <c r="Y45" s="31">
        <v>5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17.25</v>
      </c>
      <c r="Q46" s="31">
        <v>16.25</v>
      </c>
      <c r="R46" s="31">
        <v>15.5</v>
      </c>
      <c r="S46" s="31">
        <v>27</v>
      </c>
      <c r="T46" s="31"/>
      <c r="U46" s="31"/>
      <c r="V46" s="31"/>
      <c r="W46" s="31">
        <v>3</v>
      </c>
      <c r="X46" s="31">
        <v>2</v>
      </c>
      <c r="Y46" s="31">
        <v>37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>
        <v>3</v>
      </c>
      <c r="T47" s="31"/>
      <c r="U47" s="31"/>
      <c r="V47" s="31"/>
      <c r="W47" s="31">
        <v>2</v>
      </c>
      <c r="X47" s="31">
        <v>1</v>
      </c>
      <c r="Y47" s="31"/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42.25</v>
      </c>
      <c r="Q48" s="31">
        <v>34.75</v>
      </c>
      <c r="R48" s="31">
        <v>32.75</v>
      </c>
      <c r="S48" s="31">
        <v>51</v>
      </c>
      <c r="T48" s="31">
        <v>8</v>
      </c>
      <c r="U48" s="31">
        <v>2</v>
      </c>
      <c r="V48" s="31">
        <v>4</v>
      </c>
      <c r="W48" s="31">
        <v>15</v>
      </c>
      <c r="X48" s="31">
        <v>12</v>
      </c>
      <c r="Y48" s="31">
        <v>57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179</v>
      </c>
      <c r="Q49" s="31">
        <v>177</v>
      </c>
      <c r="R49" s="31">
        <v>177</v>
      </c>
      <c r="S49" s="31">
        <v>97</v>
      </c>
      <c r="T49" s="31">
        <v>98</v>
      </c>
      <c r="U49" s="31">
        <v>7</v>
      </c>
      <c r="V49" s="31">
        <v>3</v>
      </c>
      <c r="W49" s="31">
        <v>20</v>
      </c>
      <c r="X49" s="31">
        <v>20</v>
      </c>
      <c r="Y49" s="31">
        <v>177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601</v>
      </c>
      <c r="Q21" s="31">
        <v>21</v>
      </c>
      <c r="R21" s="31">
        <v>18</v>
      </c>
      <c r="S21" s="31">
        <v>26</v>
      </c>
      <c r="T21" s="31">
        <v>21</v>
      </c>
      <c r="U21" s="31">
        <v>50</v>
      </c>
      <c r="V21" s="31">
        <v>37</v>
      </c>
      <c r="W21" s="31">
        <v>57</v>
      </c>
      <c r="X21" s="31">
        <v>43</v>
      </c>
      <c r="Y21" s="31">
        <v>63</v>
      </c>
      <c r="Z21" s="31">
        <v>46</v>
      </c>
      <c r="AA21" s="31">
        <v>71</v>
      </c>
      <c r="AB21" s="31">
        <v>56</v>
      </c>
      <c r="AC21" s="31">
        <v>79</v>
      </c>
      <c r="AD21" s="31">
        <v>49</v>
      </c>
      <c r="AE21" s="31">
        <v>78</v>
      </c>
      <c r="AF21" s="31">
        <v>52</v>
      </c>
      <c r="AG21" s="31">
        <v>85</v>
      </c>
      <c r="AH21" s="31">
        <v>54</v>
      </c>
      <c r="AI21" s="31">
        <v>71</v>
      </c>
      <c r="AJ21" s="31">
        <v>48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62</v>
      </c>
      <c r="Q22" s="31"/>
      <c r="R22" s="31"/>
      <c r="S22" s="31">
        <v>1</v>
      </c>
      <c r="T22" s="31">
        <v>1</v>
      </c>
      <c r="U22" s="31">
        <v>3</v>
      </c>
      <c r="V22" s="31">
        <v>1</v>
      </c>
      <c r="W22" s="31">
        <v>4</v>
      </c>
      <c r="X22" s="31">
        <v>1</v>
      </c>
      <c r="Y22" s="31">
        <v>4</v>
      </c>
      <c r="Z22" s="31">
        <v>4</v>
      </c>
      <c r="AA22" s="31">
        <v>9</v>
      </c>
      <c r="AB22" s="31">
        <v>5</v>
      </c>
      <c r="AC22" s="31">
        <v>7</v>
      </c>
      <c r="AD22" s="31">
        <v>4</v>
      </c>
      <c r="AE22" s="31">
        <v>11</v>
      </c>
      <c r="AF22" s="31">
        <v>7</v>
      </c>
      <c r="AG22" s="31">
        <v>16</v>
      </c>
      <c r="AH22" s="31">
        <v>4</v>
      </c>
      <c r="AI22" s="31">
        <v>7</v>
      </c>
      <c r="AJ22" s="31">
        <v>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10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>
        <v>1</v>
      </c>
      <c r="AB23" s="31"/>
      <c r="AC23" s="31">
        <v>1</v>
      </c>
      <c r="AD23" s="31"/>
      <c r="AE23" s="31">
        <v>2</v>
      </c>
      <c r="AF23" s="31">
        <v>1</v>
      </c>
      <c r="AG23" s="31">
        <v>4</v>
      </c>
      <c r="AH23" s="31"/>
      <c r="AI23" s="31">
        <v>2</v>
      </c>
      <c r="AJ23" s="31">
        <v>2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21</v>
      </c>
      <c r="Q24" s="31"/>
      <c r="R24" s="31"/>
      <c r="S24" s="31"/>
      <c r="T24" s="31"/>
      <c r="U24" s="31">
        <v>1</v>
      </c>
      <c r="V24" s="31"/>
      <c r="W24" s="31"/>
      <c r="X24" s="31"/>
      <c r="Y24" s="31">
        <v>2</v>
      </c>
      <c r="Z24" s="31">
        <v>2</v>
      </c>
      <c r="AA24" s="31">
        <v>5</v>
      </c>
      <c r="AB24" s="31">
        <v>4</v>
      </c>
      <c r="AC24" s="31">
        <v>2</v>
      </c>
      <c r="AD24" s="31"/>
      <c r="AE24" s="31">
        <v>5</v>
      </c>
      <c r="AF24" s="31">
        <v>4</v>
      </c>
      <c r="AG24" s="31">
        <v>4</v>
      </c>
      <c r="AH24" s="31">
        <v>1</v>
      </c>
      <c r="AI24" s="31">
        <v>2</v>
      </c>
      <c r="AJ24" s="31">
        <v>1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</v>
      </c>
      <c r="Q25" s="31"/>
      <c r="R25" s="31"/>
      <c r="S25" s="31"/>
      <c r="T25" s="31"/>
      <c r="U25" s="31">
        <v>1</v>
      </c>
      <c r="V25" s="31">
        <v>1</v>
      </c>
      <c r="W25" s="31"/>
      <c r="X25" s="31"/>
      <c r="Y25" s="31"/>
      <c r="Z25" s="31"/>
      <c r="AA25" s="31">
        <v>1</v>
      </c>
      <c r="AB25" s="31">
        <v>1</v>
      </c>
      <c r="AC25" s="31">
        <v>1</v>
      </c>
      <c r="AD25" s="31"/>
      <c r="AE25" s="31"/>
      <c r="AF25" s="31"/>
      <c r="AG25" s="31">
        <v>3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149</v>
      </c>
      <c r="Q26" s="31">
        <v>3</v>
      </c>
      <c r="R26" s="31">
        <v>3</v>
      </c>
      <c r="S26" s="31">
        <v>6</v>
      </c>
      <c r="T26" s="31">
        <v>5</v>
      </c>
      <c r="U26" s="31">
        <v>21</v>
      </c>
      <c r="V26" s="31">
        <v>13</v>
      </c>
      <c r="W26" s="31">
        <v>23</v>
      </c>
      <c r="X26" s="31">
        <v>18</v>
      </c>
      <c r="Y26" s="31">
        <v>19</v>
      </c>
      <c r="Z26" s="31">
        <v>12</v>
      </c>
      <c r="AA26" s="31">
        <v>21</v>
      </c>
      <c r="AB26" s="31">
        <v>18</v>
      </c>
      <c r="AC26" s="31">
        <v>11</v>
      </c>
      <c r="AD26" s="31">
        <v>10</v>
      </c>
      <c r="AE26" s="31">
        <v>18</v>
      </c>
      <c r="AF26" s="31">
        <v>10</v>
      </c>
      <c r="AG26" s="31">
        <v>8</v>
      </c>
      <c r="AH26" s="31">
        <v>4</v>
      </c>
      <c r="AI26" s="31">
        <v>19</v>
      </c>
      <c r="AJ26" s="31">
        <v>11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>
        <v>1</v>
      </c>
      <c r="AA27" s="31">
        <v>1</v>
      </c>
      <c r="AB27" s="31">
        <v>1</v>
      </c>
      <c r="AC27" s="31"/>
      <c r="AD27" s="31"/>
      <c r="AE27" s="31"/>
      <c r="AF27" s="31"/>
      <c r="AG27" s="31"/>
      <c r="AH27" s="31"/>
      <c r="AI27" s="31">
        <v>1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/>
      <c r="R28" s="31"/>
      <c r="S28" s="31"/>
      <c r="T28" s="31"/>
      <c r="U28" s="31">
        <v>1</v>
      </c>
      <c r="V28" s="31"/>
      <c r="W28" s="31">
        <v>1</v>
      </c>
      <c r="X28" s="31"/>
      <c r="Y28" s="31"/>
      <c r="Z28" s="31"/>
      <c r="AA28" s="31">
        <v>2</v>
      </c>
      <c r="AB28" s="31">
        <v>2</v>
      </c>
      <c r="AC28" s="31">
        <v>1</v>
      </c>
      <c r="AD28" s="31">
        <v>1</v>
      </c>
      <c r="AE28" s="31"/>
      <c r="AF28" s="31"/>
      <c r="AG28" s="31">
        <v>2</v>
      </c>
      <c r="AH28" s="31"/>
      <c r="AI28" s="31">
        <v>1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1">
        <v>1</v>
      </c>
      <c r="AC30" s="31"/>
      <c r="AD30" s="31"/>
      <c r="AE30" s="31"/>
      <c r="AF30" s="31"/>
      <c r="AG30" s="31">
        <v>1</v>
      </c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</v>
      </c>
      <c r="Q31" s="31"/>
      <c r="R31" s="31"/>
      <c r="S31" s="31"/>
      <c r="T31" s="31"/>
      <c r="U31" s="31">
        <v>1</v>
      </c>
      <c r="V31" s="31"/>
      <c r="W31" s="31">
        <v>2</v>
      </c>
      <c r="X31" s="31">
        <v>1</v>
      </c>
      <c r="Y31" s="31">
        <v>4</v>
      </c>
      <c r="Z31" s="31">
        <v>2</v>
      </c>
      <c r="AA31" s="31">
        <v>2</v>
      </c>
      <c r="AB31" s="31">
        <v>1</v>
      </c>
      <c r="AC31" s="31"/>
      <c r="AD31" s="31"/>
      <c r="AE31" s="31">
        <v>3</v>
      </c>
      <c r="AF31" s="31">
        <v>2</v>
      </c>
      <c r="AG31" s="31">
        <v>1</v>
      </c>
      <c r="AH31" s="31">
        <v>1</v>
      </c>
      <c r="AI31" s="31">
        <v>4</v>
      </c>
      <c r="AJ31" s="31">
        <v>4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/>
      <c r="T32" s="31"/>
      <c r="U32" s="31"/>
      <c r="V32" s="31"/>
      <c r="W32" s="31">
        <v>2</v>
      </c>
      <c r="X32" s="31"/>
      <c r="Y32" s="31"/>
      <c r="Z32" s="31"/>
      <c r="AA32" s="31"/>
      <c r="AB32" s="31"/>
      <c r="AC32" s="31"/>
      <c r="AD32" s="31"/>
      <c r="AE32" s="31">
        <v>1</v>
      </c>
      <c r="AF32" s="31"/>
      <c r="AG32" s="31">
        <v>1</v>
      </c>
      <c r="AH32" s="31">
        <v>1</v>
      </c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115</v>
      </c>
      <c r="Q33" s="31">
        <v>3</v>
      </c>
      <c r="R33" s="31">
        <v>3</v>
      </c>
      <c r="S33" s="31">
        <v>6</v>
      </c>
      <c r="T33" s="31">
        <v>5</v>
      </c>
      <c r="U33" s="31">
        <v>19</v>
      </c>
      <c r="V33" s="31">
        <v>13</v>
      </c>
      <c r="W33" s="31">
        <v>18</v>
      </c>
      <c r="X33" s="31">
        <v>17</v>
      </c>
      <c r="Y33" s="31">
        <v>14</v>
      </c>
      <c r="Z33" s="31">
        <v>9</v>
      </c>
      <c r="AA33" s="31">
        <v>15</v>
      </c>
      <c r="AB33" s="31">
        <v>13</v>
      </c>
      <c r="AC33" s="31">
        <v>10</v>
      </c>
      <c r="AD33" s="31">
        <v>9</v>
      </c>
      <c r="AE33" s="31">
        <v>14</v>
      </c>
      <c r="AF33" s="31">
        <v>8</v>
      </c>
      <c r="AG33" s="31">
        <v>3</v>
      </c>
      <c r="AH33" s="31">
        <v>2</v>
      </c>
      <c r="AI33" s="31">
        <v>13</v>
      </c>
      <c r="AJ33" s="31">
        <v>5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31</v>
      </c>
      <c r="Q35" s="31">
        <v>2</v>
      </c>
      <c r="R35" s="31">
        <v>2</v>
      </c>
      <c r="S35" s="31">
        <v>2</v>
      </c>
      <c r="T35" s="31">
        <v>1</v>
      </c>
      <c r="U35" s="31">
        <v>1</v>
      </c>
      <c r="V35" s="31">
        <v>1</v>
      </c>
      <c r="W35" s="31">
        <v>12</v>
      </c>
      <c r="X35" s="31">
        <v>11</v>
      </c>
      <c r="Y35" s="31">
        <v>1</v>
      </c>
      <c r="Z35" s="31"/>
      <c r="AA35" s="31">
        <v>4</v>
      </c>
      <c r="AB35" s="31">
        <v>4</v>
      </c>
      <c r="AC35" s="31">
        <v>1</v>
      </c>
      <c r="AD35" s="31">
        <v>1</v>
      </c>
      <c r="AE35" s="31">
        <v>1</v>
      </c>
      <c r="AF35" s="31">
        <v>1</v>
      </c>
      <c r="AG35" s="31">
        <v>5</v>
      </c>
      <c r="AH35" s="31">
        <v>5</v>
      </c>
      <c r="AI35" s="31">
        <v>2</v>
      </c>
      <c r="AJ35" s="31">
        <v>1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25</v>
      </c>
      <c r="Q36" s="31">
        <v>2</v>
      </c>
      <c r="R36" s="31">
        <v>2</v>
      </c>
      <c r="S36" s="31">
        <v>1</v>
      </c>
      <c r="T36" s="31">
        <v>1</v>
      </c>
      <c r="U36" s="31">
        <v>1</v>
      </c>
      <c r="V36" s="31">
        <v>1</v>
      </c>
      <c r="W36" s="31">
        <v>12</v>
      </c>
      <c r="X36" s="31">
        <v>11</v>
      </c>
      <c r="Y36" s="31">
        <v>1</v>
      </c>
      <c r="Z36" s="31"/>
      <c r="AA36" s="31">
        <v>2</v>
      </c>
      <c r="AB36" s="31">
        <v>2</v>
      </c>
      <c r="AC36" s="31"/>
      <c r="AD36" s="31"/>
      <c r="AE36" s="31">
        <v>1</v>
      </c>
      <c r="AF36" s="31">
        <v>1</v>
      </c>
      <c r="AG36" s="31">
        <v>4</v>
      </c>
      <c r="AH36" s="31">
        <v>4</v>
      </c>
      <c r="AI36" s="31">
        <v>1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</v>
      </c>
      <c r="Q37" s="31"/>
      <c r="R37" s="31"/>
      <c r="S37" s="31">
        <v>1</v>
      </c>
      <c r="T37" s="31"/>
      <c r="U37" s="31"/>
      <c r="V37" s="31"/>
      <c r="W37" s="31"/>
      <c r="X37" s="31"/>
      <c r="Y37" s="31"/>
      <c r="Z37" s="31"/>
      <c r="AA37" s="31">
        <v>1</v>
      </c>
      <c r="AB37" s="31">
        <v>1</v>
      </c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83</v>
      </c>
      <c r="Q41" s="31">
        <v>4</v>
      </c>
      <c r="R41" s="31">
        <v>3</v>
      </c>
      <c r="S41" s="31">
        <v>5</v>
      </c>
      <c r="T41" s="31">
        <v>4</v>
      </c>
      <c r="U41" s="31">
        <v>2</v>
      </c>
      <c r="V41" s="31">
        <v>2</v>
      </c>
      <c r="W41" s="31">
        <v>7</v>
      </c>
      <c r="X41" s="31">
        <v>4</v>
      </c>
      <c r="Y41" s="31">
        <v>5</v>
      </c>
      <c r="Z41" s="31">
        <v>1</v>
      </c>
      <c r="AA41" s="31">
        <v>10</v>
      </c>
      <c r="AB41" s="31">
        <v>8</v>
      </c>
      <c r="AC41" s="31">
        <v>19</v>
      </c>
      <c r="AD41" s="31">
        <v>8</v>
      </c>
      <c r="AE41" s="31">
        <v>11</v>
      </c>
      <c r="AF41" s="31">
        <v>6</v>
      </c>
      <c r="AG41" s="31">
        <v>8</v>
      </c>
      <c r="AH41" s="31">
        <v>4</v>
      </c>
      <c r="AI41" s="31">
        <v>12</v>
      </c>
      <c r="AJ41" s="31">
        <v>7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31</v>
      </c>
      <c r="Q42" s="31">
        <v>1</v>
      </c>
      <c r="R42" s="31"/>
      <c r="S42" s="31">
        <v>1</v>
      </c>
      <c r="T42" s="31">
        <v>1</v>
      </c>
      <c r="U42" s="31">
        <v>1</v>
      </c>
      <c r="V42" s="31">
        <v>1</v>
      </c>
      <c r="W42" s="31"/>
      <c r="X42" s="31"/>
      <c r="Y42" s="31">
        <v>1</v>
      </c>
      <c r="Z42" s="31"/>
      <c r="AA42" s="31">
        <v>5</v>
      </c>
      <c r="AB42" s="31">
        <v>3</v>
      </c>
      <c r="AC42" s="31">
        <v>9</v>
      </c>
      <c r="AD42" s="31">
        <v>4</v>
      </c>
      <c r="AE42" s="31">
        <v>3</v>
      </c>
      <c r="AF42" s="31">
        <v>2</v>
      </c>
      <c r="AG42" s="31">
        <v>3</v>
      </c>
      <c r="AH42" s="31"/>
      <c r="AI42" s="31">
        <v>7</v>
      </c>
      <c r="AJ42" s="31">
        <v>2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34</v>
      </c>
      <c r="Q43" s="31">
        <v>2</v>
      </c>
      <c r="R43" s="31">
        <v>2</v>
      </c>
      <c r="S43" s="31">
        <v>3</v>
      </c>
      <c r="T43" s="31">
        <v>3</v>
      </c>
      <c r="U43" s="31">
        <v>1</v>
      </c>
      <c r="V43" s="31">
        <v>1</v>
      </c>
      <c r="W43" s="31">
        <v>5</v>
      </c>
      <c r="X43" s="31">
        <v>1</v>
      </c>
      <c r="Y43" s="31">
        <v>2</v>
      </c>
      <c r="Z43" s="31"/>
      <c r="AA43" s="31">
        <v>3</v>
      </c>
      <c r="AB43" s="31">
        <v>1</v>
      </c>
      <c r="AC43" s="31">
        <v>9</v>
      </c>
      <c r="AD43" s="31">
        <v>3</v>
      </c>
      <c r="AE43" s="31">
        <v>5</v>
      </c>
      <c r="AF43" s="31">
        <v>1</v>
      </c>
      <c r="AG43" s="31">
        <v>3</v>
      </c>
      <c r="AH43" s="31">
        <v>3</v>
      </c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</v>
      </c>
      <c r="Q45" s="31"/>
      <c r="R45" s="31"/>
      <c r="S45" s="31"/>
      <c r="T45" s="31"/>
      <c r="U45" s="31">
        <v>1</v>
      </c>
      <c r="V45" s="31"/>
      <c r="W45" s="31">
        <v>1</v>
      </c>
      <c r="X45" s="31">
        <v>1</v>
      </c>
      <c r="Y45" s="31">
        <v>1</v>
      </c>
      <c r="Z45" s="31">
        <v>1</v>
      </c>
      <c r="AA45" s="31"/>
      <c r="AB45" s="31"/>
      <c r="AC45" s="31"/>
      <c r="AD45" s="31"/>
      <c r="AE45" s="31"/>
      <c r="AF45" s="31"/>
      <c r="AG45" s="31"/>
      <c r="AH45" s="31"/>
      <c r="AI45" s="31">
        <v>2</v>
      </c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37</v>
      </c>
      <c r="Q46" s="31">
        <v>2</v>
      </c>
      <c r="R46" s="31"/>
      <c r="S46" s="31">
        <v>3</v>
      </c>
      <c r="T46" s="31">
        <v>3</v>
      </c>
      <c r="U46" s="31">
        <v>2</v>
      </c>
      <c r="V46" s="31">
        <v>1</v>
      </c>
      <c r="W46" s="31">
        <v>2</v>
      </c>
      <c r="X46" s="31">
        <v>2</v>
      </c>
      <c r="Y46" s="31">
        <v>6</v>
      </c>
      <c r="Z46" s="31">
        <v>6</v>
      </c>
      <c r="AA46" s="31">
        <v>4</v>
      </c>
      <c r="AB46" s="31">
        <v>4</v>
      </c>
      <c r="AC46" s="31">
        <v>4</v>
      </c>
      <c r="AD46" s="31">
        <v>4</v>
      </c>
      <c r="AE46" s="31">
        <v>8</v>
      </c>
      <c r="AF46" s="31">
        <v>7</v>
      </c>
      <c r="AG46" s="31">
        <v>3</v>
      </c>
      <c r="AH46" s="31">
        <v>3</v>
      </c>
      <c r="AI46" s="31">
        <v>3</v>
      </c>
      <c r="AJ46" s="31">
        <v>3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57</v>
      </c>
      <c r="Q48" s="31">
        <v>2</v>
      </c>
      <c r="R48" s="31">
        <v>2</v>
      </c>
      <c r="S48" s="31">
        <v>3</v>
      </c>
      <c r="T48" s="31">
        <v>2</v>
      </c>
      <c r="U48" s="31">
        <v>2</v>
      </c>
      <c r="V48" s="31">
        <v>2</v>
      </c>
      <c r="W48" s="31">
        <v>2</v>
      </c>
      <c r="X48" s="31">
        <v>2</v>
      </c>
      <c r="Y48" s="31">
        <v>6</v>
      </c>
      <c r="Z48" s="31">
        <v>5</v>
      </c>
      <c r="AA48" s="31">
        <v>4</v>
      </c>
      <c r="AB48" s="31">
        <v>2</v>
      </c>
      <c r="AC48" s="31">
        <v>7</v>
      </c>
      <c r="AD48" s="31">
        <v>4</v>
      </c>
      <c r="AE48" s="31">
        <v>14</v>
      </c>
      <c r="AF48" s="31">
        <v>9</v>
      </c>
      <c r="AG48" s="31">
        <v>13</v>
      </c>
      <c r="AH48" s="31">
        <v>11</v>
      </c>
      <c r="AI48" s="31">
        <v>4</v>
      </c>
      <c r="AJ48" s="31">
        <v>4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177</v>
      </c>
      <c r="Q49" s="31">
        <v>8</v>
      </c>
      <c r="R49" s="31">
        <v>8</v>
      </c>
      <c r="S49" s="31">
        <v>6</v>
      </c>
      <c r="T49" s="31">
        <v>5</v>
      </c>
      <c r="U49" s="31">
        <v>18</v>
      </c>
      <c r="V49" s="31">
        <v>17</v>
      </c>
      <c r="W49" s="31">
        <v>6</v>
      </c>
      <c r="X49" s="31">
        <v>4</v>
      </c>
      <c r="Y49" s="31">
        <v>21</v>
      </c>
      <c r="Z49" s="31">
        <v>17</v>
      </c>
      <c r="AA49" s="31">
        <v>19</v>
      </c>
      <c r="AB49" s="31">
        <v>15</v>
      </c>
      <c r="AC49" s="31">
        <v>30</v>
      </c>
      <c r="AD49" s="31">
        <v>18</v>
      </c>
      <c r="AE49" s="31">
        <v>15</v>
      </c>
      <c r="AF49" s="31">
        <v>12</v>
      </c>
      <c r="AG49" s="31">
        <v>32</v>
      </c>
      <c r="AH49" s="31">
        <v>23</v>
      </c>
      <c r="AI49" s="31">
        <v>22</v>
      </c>
      <c r="AJ49" s="31">
        <v>17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202</v>
      </c>
      <c r="Q21" s="31"/>
      <c r="R21" s="31"/>
      <c r="S21" s="31">
        <v>6</v>
      </c>
      <c r="T21" s="31">
        <v>3</v>
      </c>
      <c r="U21" s="31">
        <v>7</v>
      </c>
      <c r="V21" s="31">
        <v>6</v>
      </c>
      <c r="W21" s="31">
        <v>8</v>
      </c>
      <c r="X21" s="31">
        <v>6</v>
      </c>
      <c r="Y21" s="31">
        <v>27</v>
      </c>
      <c r="Z21" s="31">
        <v>24</v>
      </c>
      <c r="AA21" s="31">
        <v>23</v>
      </c>
      <c r="AB21" s="31">
        <v>20</v>
      </c>
      <c r="AC21" s="31">
        <v>29</v>
      </c>
      <c r="AD21" s="31">
        <v>22</v>
      </c>
      <c r="AE21" s="31">
        <v>37</v>
      </c>
      <c r="AF21" s="31">
        <v>30</v>
      </c>
      <c r="AG21" s="31">
        <v>36</v>
      </c>
      <c r="AH21" s="31">
        <v>25</v>
      </c>
      <c r="AI21" s="31">
        <v>29</v>
      </c>
      <c r="AJ21" s="31">
        <v>19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</v>
      </c>
      <c r="Q22" s="31"/>
      <c r="R22" s="31"/>
      <c r="S22" s="31"/>
      <c r="T22" s="31"/>
      <c r="U22" s="31"/>
      <c r="V22" s="31"/>
      <c r="W22" s="31">
        <v>1</v>
      </c>
      <c r="X22" s="31"/>
      <c r="Y22" s="31"/>
      <c r="Z22" s="31"/>
      <c r="AA22" s="31"/>
      <c r="AB22" s="31"/>
      <c r="AC22" s="31">
        <v>2</v>
      </c>
      <c r="AD22" s="31"/>
      <c r="AE22" s="31"/>
      <c r="AF22" s="31"/>
      <c r="AG22" s="31"/>
      <c r="AH22" s="31"/>
      <c r="AI22" s="31"/>
      <c r="AJ22" s="31"/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>
        <v>2</v>
      </c>
      <c r="AD23" s="31"/>
      <c r="AE23" s="31"/>
      <c r="AF23" s="31"/>
      <c r="AG23" s="31"/>
      <c r="AH23" s="31"/>
      <c r="AI23" s="31"/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/>
      <c r="R27" s="31"/>
      <c r="S27" s="31"/>
      <c r="T27" s="31"/>
      <c r="U27" s="31"/>
      <c r="V27" s="31"/>
      <c r="W27" s="31"/>
      <c r="X27" s="31"/>
      <c r="Y27" s="31">
        <v>1</v>
      </c>
      <c r="Z27" s="31"/>
      <c r="AA27" s="31">
        <v>2</v>
      </c>
      <c r="AB27" s="31">
        <v>1</v>
      </c>
      <c r="AC27" s="31">
        <v>1</v>
      </c>
      <c r="AD27" s="31">
        <v>1</v>
      </c>
      <c r="AE27" s="31"/>
      <c r="AF27" s="31"/>
      <c r="AG27" s="31">
        <v>3</v>
      </c>
      <c r="AH27" s="31">
        <v>3</v>
      </c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67243.600000000006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19920.900000000001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34383.5</v>
      </c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938</v>
      </c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11692.5</v>
      </c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9227.2999999999993</v>
      </c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1506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11433.2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2671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4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2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4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4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3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2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3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>
        <v>3</v>
      </c>
      <c r="R21" s="21">
        <v>2</v>
      </c>
      <c r="S21" s="21">
        <v>3</v>
      </c>
      <c r="T21" s="84">
        <v>1973</v>
      </c>
      <c r="U21" s="84"/>
      <c r="V21" s="21"/>
      <c r="W21" s="21">
        <v>4</v>
      </c>
      <c r="X21" s="21"/>
      <c r="Y21" s="21"/>
      <c r="Z21" s="21"/>
      <c r="AA21" s="21"/>
      <c r="AB21" s="21"/>
      <c r="AC21" s="21"/>
      <c r="AD21" s="21">
        <v>3</v>
      </c>
      <c r="AE21" s="21">
        <v>3</v>
      </c>
      <c r="AF21" s="21">
        <v>3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9236</v>
      </c>
      <c r="Q21" s="31">
        <v>564</v>
      </c>
      <c r="R21" s="31"/>
      <c r="S21" s="31">
        <v>3334</v>
      </c>
      <c r="T21" s="31"/>
      <c r="U21" s="17"/>
      <c r="V21" s="31"/>
      <c r="W21" s="31">
        <v>4570</v>
      </c>
      <c r="X21" s="31">
        <v>4666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9001</v>
      </c>
      <c r="Q22" s="31">
        <v>564</v>
      </c>
      <c r="R22" s="31"/>
      <c r="S22" s="31">
        <v>3334</v>
      </c>
      <c r="T22" s="31"/>
      <c r="U22" s="31">
        <v>2898</v>
      </c>
      <c r="V22" s="31"/>
      <c r="W22" s="31">
        <v>4335</v>
      </c>
      <c r="X22" s="31">
        <v>4666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6220</v>
      </c>
      <c r="Q23" s="31">
        <v>564</v>
      </c>
      <c r="R23" s="31"/>
      <c r="S23" s="31">
        <v>2462</v>
      </c>
      <c r="T23" s="31"/>
      <c r="U23" s="31">
        <v>1897</v>
      </c>
      <c r="V23" s="31"/>
      <c r="W23" s="31">
        <v>2462</v>
      </c>
      <c r="X23" s="31">
        <v>3758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2286</v>
      </c>
      <c r="Q25" s="31"/>
      <c r="R25" s="31"/>
      <c r="S25" s="31">
        <v>568</v>
      </c>
      <c r="T25" s="31"/>
      <c r="U25" s="31">
        <v>810</v>
      </c>
      <c r="V25" s="31"/>
      <c r="W25" s="31">
        <v>1378</v>
      </c>
      <c r="X25" s="31">
        <v>908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495</v>
      </c>
      <c r="Q27" s="31"/>
      <c r="R27" s="31"/>
      <c r="S27" s="31">
        <v>304</v>
      </c>
      <c r="T27" s="31"/>
      <c r="U27" s="31">
        <v>191</v>
      </c>
      <c r="V27" s="31"/>
      <c r="W27" s="31">
        <v>495</v>
      </c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235</v>
      </c>
      <c r="Q29" s="31"/>
      <c r="R29" s="31"/>
      <c r="S29" s="31"/>
      <c r="T29" s="31"/>
      <c r="U29" s="31">
        <v>235</v>
      </c>
      <c r="V29" s="31"/>
      <c r="W29" s="31">
        <v>235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1769.5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3.3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6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2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3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26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422</v>
      </c>
      <c r="Q21" s="31">
        <v>340</v>
      </c>
      <c r="R21" s="31">
        <v>226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95</v>
      </c>
      <c r="Q22" s="31">
        <v>79</v>
      </c>
      <c r="R22" s="31">
        <v>47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16</v>
      </c>
      <c r="Q23" s="31">
        <v>16</v>
      </c>
      <c r="R23" s="31">
        <v>10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390</v>
      </c>
      <c r="Q24" s="31">
        <v>315</v>
      </c>
      <c r="R24" s="31">
        <v>211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414</v>
      </c>
      <c r="Q25" s="31">
        <v>336</v>
      </c>
      <c r="R25" s="31">
        <v>213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249</v>
      </c>
      <c r="Q26" s="31">
        <v>183</v>
      </c>
      <c r="R26" s="31">
        <v>173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24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48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15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24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4</v>
      </c>
      <c r="Q21" s="21">
        <v>3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6</v>
      </c>
      <c r="Q22" s="21">
        <v>6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</v>
      </c>
      <c r="Q23" s="21">
        <v>4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</v>
      </c>
      <c r="Q24" s="21">
        <v>2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3</v>
      </c>
      <c r="Q25" s="21">
        <v>3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</v>
      </c>
      <c r="Q26" s="21">
        <v>1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1">
        <v>4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3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4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1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1</v>
      </c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9</v>
      </c>
      <c r="U21" s="21">
        <v>9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9</v>
      </c>
      <c r="U22" s="21">
        <v>9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>
        <v>3</v>
      </c>
      <c r="T23" s="21">
        <v>12</v>
      </c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>
        <v>6</v>
      </c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6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6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6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6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5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3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193</v>
      </c>
      <c r="Q21" s="31">
        <v>636</v>
      </c>
      <c r="R21" s="31">
        <v>88291</v>
      </c>
      <c r="S21" s="31">
        <v>98</v>
      </c>
      <c r="T21" s="31">
        <v>89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40</v>
      </c>
      <c r="Q22" s="31"/>
      <c r="R22" s="31">
        <v>2590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>
        <v>51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23</v>
      </c>
      <c r="Q24" s="31">
        <v>624</v>
      </c>
      <c r="R24" s="31">
        <v>22316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4</v>
      </c>
      <c r="Q26" s="31"/>
      <c r="R26" s="31">
        <v>8220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100</v>
      </c>
      <c r="Q27" s="31"/>
      <c r="R27" s="31">
        <v>55165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166</v>
      </c>
      <c r="Q28" s="31">
        <v>624</v>
      </c>
      <c r="R28" s="31">
        <v>87502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330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27</v>
      </c>
      <c r="Q31" s="31">
        <v>12</v>
      </c>
      <c r="R31" s="31">
        <v>459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32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122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98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89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28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2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156775.4</v>
      </c>
      <c r="Q21" s="39">
        <v>155508.9</v>
      </c>
      <c r="R21" s="39"/>
      <c r="S21" s="39">
        <v>13218.2</v>
      </c>
      <c r="T21" s="39">
        <v>142050.70000000001</v>
      </c>
      <c r="U21" s="39"/>
      <c r="V21" s="39">
        <v>1266.5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83683.399999999994</v>
      </c>
      <c r="Q22" s="39">
        <v>83683.399999999994</v>
      </c>
      <c r="R22" s="39"/>
      <c r="S22" s="39"/>
      <c r="T22" s="39">
        <v>83683.399999999994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53592</v>
      </c>
      <c r="Q23" s="39">
        <v>53592</v>
      </c>
      <c r="R23" s="39"/>
      <c r="S23" s="39"/>
      <c r="T23" s="39">
        <v>53592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30091.4</v>
      </c>
      <c r="Q24" s="39">
        <v>30091.4</v>
      </c>
      <c r="R24" s="39"/>
      <c r="S24" s="39"/>
      <c r="T24" s="39">
        <v>30091.4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/>
      <c r="Q25" s="39"/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33344</v>
      </c>
      <c r="Q26" s="39">
        <v>32633.3</v>
      </c>
      <c r="R26" s="39"/>
      <c r="S26" s="39">
        <v>106</v>
      </c>
      <c r="T26" s="39">
        <v>32287.3</v>
      </c>
      <c r="U26" s="39"/>
      <c r="V26" s="39">
        <v>710.7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39192.199999999997</v>
      </c>
      <c r="Q27" s="39">
        <v>39192.199999999997</v>
      </c>
      <c r="R27" s="39"/>
      <c r="S27" s="39">
        <v>13112.2</v>
      </c>
      <c r="T27" s="39">
        <v>26080</v>
      </c>
      <c r="U27" s="39"/>
      <c r="V27" s="39"/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555.79999999999995</v>
      </c>
      <c r="Q28" s="39"/>
      <c r="R28" s="39"/>
      <c r="S28" s="39"/>
      <c r="T28" s="39"/>
      <c r="U28" s="39"/>
      <c r="V28" s="39">
        <v>555.79999999999995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677.6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55780.1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98747.1</v>
      </c>
      <c r="Q21" s="39">
        <v>30090.1</v>
      </c>
      <c r="R21" s="39">
        <v>26422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70418.600000000006</v>
      </c>
      <c r="Q22" s="39">
        <v>25087.9</v>
      </c>
      <c r="R22" s="39">
        <v>24730.799999999999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54304.6</v>
      </c>
      <c r="Q23" s="39">
        <v>18730.5</v>
      </c>
      <c r="R23" s="39">
        <v>18730.5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526.29999999999995</v>
      </c>
      <c r="Q24" s="39">
        <v>525.29999999999995</v>
      </c>
      <c r="R24" s="39">
        <v>168.2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15587.7</v>
      </c>
      <c r="Q25" s="39">
        <v>5832.1</v>
      </c>
      <c r="R25" s="39">
        <v>5832.1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23881.8</v>
      </c>
      <c r="Q26" s="39">
        <v>4812</v>
      </c>
      <c r="R26" s="39">
        <v>1634.6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819.4</v>
      </c>
      <c r="Q27" s="39">
        <v>266.2</v>
      </c>
      <c r="R27" s="39">
        <v>258.7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213.6</v>
      </c>
      <c r="Q28" s="39">
        <v>108.6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3504</v>
      </c>
      <c r="Q29" s="39">
        <v>918.4</v>
      </c>
      <c r="R29" s="39">
        <v>916.9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3832.8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7119.1</v>
      </c>
      <c r="Q31" s="39">
        <v>454.5</v>
      </c>
      <c r="R31" s="39">
        <v>128.19999999999999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8392.9</v>
      </c>
      <c r="Q32" s="39">
        <v>3064.3</v>
      </c>
      <c r="R32" s="39">
        <v>330.8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224</v>
      </c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4222.7</v>
      </c>
      <c r="Q34" s="39">
        <v>190.2</v>
      </c>
      <c r="R34" s="39">
        <v>56.6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2925.8</v>
      </c>
      <c r="Q35" s="39">
        <v>462.9</v>
      </c>
      <c r="R35" s="39">
        <v>216.9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70.099999999999994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2855.7</v>
      </c>
      <c r="Q39" s="39">
        <v>462.9</v>
      </c>
      <c r="R39" s="39">
        <v>216.9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129.4</v>
      </c>
      <c r="Q21" s="39">
        <v>3.2</v>
      </c>
      <c r="R21" s="39">
        <v>29035.599999999999</v>
      </c>
      <c r="S21" s="39">
        <v>2304.4</v>
      </c>
      <c r="T21" s="39">
        <v>454.4</v>
      </c>
      <c r="U21" s="39">
        <v>19245.7</v>
      </c>
      <c r="V21" s="39"/>
      <c r="W21" s="39">
        <v>9789.9</v>
      </c>
      <c r="X21" s="39">
        <v>247.6</v>
      </c>
      <c r="Y21" s="39"/>
      <c r="Z21" s="39">
        <v>206.8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10</v>
      </c>
      <c r="Q22" s="39"/>
      <c r="R22" s="39">
        <v>3933.9</v>
      </c>
      <c r="S22" s="39">
        <v>321.39999999999998</v>
      </c>
      <c r="T22" s="39"/>
      <c r="U22" s="39">
        <v>2032.2</v>
      </c>
      <c r="V22" s="39"/>
      <c r="W22" s="39">
        <v>1901.7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71.099999999999994</v>
      </c>
      <c r="Q23" s="39">
        <v>1.5</v>
      </c>
      <c r="R23" s="39">
        <v>18138.3</v>
      </c>
      <c r="S23" s="39">
        <v>1508.1</v>
      </c>
      <c r="T23" s="39">
        <v>205.7</v>
      </c>
      <c r="U23" s="39">
        <v>13825.4</v>
      </c>
      <c r="V23" s="39"/>
      <c r="W23" s="39">
        <v>4312.8999999999996</v>
      </c>
      <c r="X23" s="39">
        <v>133.69999999999999</v>
      </c>
      <c r="Y23" s="39"/>
      <c r="Z23" s="39">
        <v>72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2</v>
      </c>
      <c r="Q25" s="39"/>
      <c r="R25" s="39">
        <v>312</v>
      </c>
      <c r="S25" s="39"/>
      <c r="T25" s="39"/>
      <c r="U25" s="39"/>
      <c r="V25" s="39"/>
      <c r="W25" s="39">
        <v>312</v>
      </c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23.3</v>
      </c>
      <c r="Q26" s="39">
        <v>0.7</v>
      </c>
      <c r="R26" s="39">
        <v>3776.4</v>
      </c>
      <c r="S26" s="39">
        <v>462.9</v>
      </c>
      <c r="T26" s="39">
        <v>113.9</v>
      </c>
      <c r="U26" s="39">
        <v>2667.1</v>
      </c>
      <c r="V26" s="39"/>
      <c r="W26" s="39">
        <v>1109.3</v>
      </c>
      <c r="X26" s="39">
        <v>113.9</v>
      </c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7</v>
      </c>
      <c r="Q28" s="39"/>
      <c r="R28" s="39">
        <v>190.5</v>
      </c>
      <c r="S28" s="39">
        <v>12</v>
      </c>
      <c r="T28" s="39"/>
      <c r="U28" s="39"/>
      <c r="V28" s="39"/>
      <c r="W28" s="39">
        <v>190.5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16</v>
      </c>
      <c r="Q29" s="39">
        <v>1</v>
      </c>
      <c r="R29" s="39">
        <v>2684.5</v>
      </c>
      <c r="S29" s="39"/>
      <c r="T29" s="39">
        <v>134.80000000000001</v>
      </c>
      <c r="U29" s="39">
        <v>721</v>
      </c>
      <c r="V29" s="39"/>
      <c r="W29" s="39">
        <v>1963.5</v>
      </c>
      <c r="X29" s="39"/>
      <c r="Y29" s="39"/>
      <c r="Z29" s="39">
        <v>134.80000000000001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4.7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15.5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14.9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0.6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